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p9.de" sheetId="1" state="visible" r:id="rId2"/>
  </sheets>
  <definedNames>
    <definedName function="false" hidden="true" localSheetId="0" name="_xlnm._FilterDatabase" vbProcedure="false">'fep9.de'!$A$1:$T$416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<sst xmlns="http://schemas.openxmlformats.org/spreadsheetml/2006/main" count="1293" uniqueCount="476">
  <si>
    <t xml:space="preserve">lang</t>
  </si>
  <si>
    <t xml:space="preserve">expression</t>
  </si>
  <si>
    <t xml:space="preserve">conj</t>
  </si>
  <si>
    <t xml:space="preserve">f</t>
  </si>
  <si>
    <t xml:space="preserve">PoS correct</t>
  </si>
  <si>
    <t xml:space="preserve">f rev</t>
  </si>
  <si>
    <t xml:space="preserve">irr score</t>
  </si>
  <si>
    <t xml:space="preserve">MI</t>
  </si>
  <si>
    <t xml:space="preserve">local MI</t>
  </si>
  <si>
    <t xml:space="preserve">simple ll</t>
  </si>
  <si>
    <t xml:space="preserve">frequent single word alignments</t>
  </si>
  <si>
    <t xml:space="preserve">r MI</t>
  </si>
  <si>
    <t xml:space="preserve">r lMI</t>
  </si>
  <si>
    <t xml:space="preserve">r sll</t>
  </si>
  <si>
    <t xml:space="preserve">Η left</t>
  </si>
  <si>
    <t xml:space="preserve">P left</t>
  </si>
  <si>
    <t xml:space="preserve">Η right</t>
  </si>
  <si>
    <t xml:space="preserve">P right</t>
  </si>
  <si>
    <t xml:space="preserve">de</t>
  </si>
  <si>
    <t xml:space="preserve">nach wie vor</t>
  </si>
  <si>
    <t xml:space="preserve">wie</t>
  </si>
  <si>
    <t xml:space="preserve">en: still (945/4507, 99% ADV), es: sigue (582/4507, 100% VERB), sv: fortfarande (1630/4507, 100% ADV)</t>
  </si>
  <si>
    <t xml:space="preserve">mehr oder weniger</t>
  </si>
  <si>
    <t xml:space="preserve">oder</t>
  </si>
  <si>
    <t xml:space="preserve">ganz und gar</t>
  </si>
  <si>
    <t xml:space="preserve">und</t>
  </si>
  <si>
    <t xml:space="preserve">es: totalmente (67/444, 100% ADV)</t>
  </si>
  <si>
    <t xml:space="preserve">mehr denn je</t>
  </si>
  <si>
    <t xml:space="preserve">denn</t>
  </si>
  <si>
    <t xml:space="preserve">nach und nach</t>
  </si>
  <si>
    <t xml:space="preserve">en: gradually (74/348, 100% ADV), fr: progressivement (40/348, 100% ADV), it: gradualmente (37/348, 100% ADV), sv: gradvis (37/348, 83% ADV)</t>
  </si>
  <si>
    <t xml:space="preserve">mehr und mehr</t>
  </si>
  <si>
    <t xml:space="preserve">en: increasingly (56/312, 100% ADV), es: más (89/312, 100% ADV), fr: plus (82/312, 98% ADV), it: più (84/312, 98% ADV)</t>
  </si>
  <si>
    <t xml:space="preserve">hier und heute</t>
  </si>
  <si>
    <t xml:space="preserve">mehr als nur</t>
  </si>
  <si>
    <t xml:space="preserve">als</t>
  </si>
  <si>
    <t xml:space="preserve">hier und da</t>
  </si>
  <si>
    <t xml:space="preserve">ganz oder teilweise</t>
  </si>
  <si>
    <t xml:space="preserve">hin und wieder</t>
  </si>
  <si>
    <t xml:space="preserve">hin und her</t>
  </si>
  <si>
    <t xml:space="preserve">heute und morgen</t>
  </si>
  <si>
    <t xml:space="preserve">drittens und letztens</t>
  </si>
  <si>
    <t xml:space="preserve">hier und jetzt</t>
  </si>
  <si>
    <t xml:space="preserve">immer und immer (wieder)</t>
  </si>
  <si>
    <t xml:space="preserve">es: vez (6/57, 100% NOUN), fr: cesse (6/57, 68% NOUN)</t>
  </si>
  <si>
    <t xml:space="preserve">wieder und wieder</t>
  </si>
  <si>
    <t xml:space="preserve">es: vez (6/52, 100% NOUN)</t>
  </si>
  <si>
    <t xml:space="preserve">morgen und übermorgen</t>
  </si>
  <si>
    <t xml:space="preserve">es: mañana (8/42, 52% NOUN)</t>
  </si>
  <si>
    <t xml:space="preserve">auch und gerade</t>
  </si>
  <si>
    <t xml:space="preserve">mehr als einmal</t>
  </si>
  <si>
    <t xml:space="preserve">so oder so</t>
  </si>
  <si>
    <t xml:space="preserve">en: way (5/39, 100% NOUN), es: manera (5/39, 100% NOUN), fr: façon (4/39, 100% NOUN), it: modo (8/39, 100% NOUN)</t>
  </si>
  <si>
    <t xml:space="preserve">gestern und heute</t>
  </si>
  <si>
    <t xml:space="preserve">mehr oder minder</t>
  </si>
  <si>
    <t xml:space="preserve">viertens und letztens</t>
  </si>
  <si>
    <t xml:space="preserve">so wie auch</t>
  </si>
  <si>
    <t xml:space="preserve">mehr als genug</t>
  </si>
  <si>
    <t xml:space="preserve">mehr als bisher</t>
  </si>
  <si>
    <t xml:space="preserve">mehr als je (zuvor)</t>
  </si>
  <si>
    <t xml:space="preserve">morgen oder übermorgen</t>
  </si>
  <si>
    <t xml:space="preserve">auch wenn noch</t>
  </si>
  <si>
    <t xml:space="preserve">wenn</t>
  </si>
  <si>
    <t xml:space="preserve">(nach) innen und außen</t>
  </si>
  <si>
    <t xml:space="preserve">heute oder morgen</t>
  </si>
  <si>
    <t xml:space="preserve">wenig oder gar</t>
  </si>
  <si>
    <t xml:space="preserve">selbst als auch</t>
  </si>
  <si>
    <t xml:space="preserve">da und dort</t>
  </si>
  <si>
    <t xml:space="preserve">hin oder her</t>
  </si>
  <si>
    <t xml:space="preserve">so daß auch</t>
  </si>
  <si>
    <t xml:space="preserve">daß</t>
  </si>
  <si>
    <t xml:space="preserve">damals wie heute</t>
  </si>
  <si>
    <t xml:space="preserve">rechts und links</t>
  </si>
  <si>
    <t xml:space="preserve">fr: droite (2/13, 81% NOUN), it: destra (2/13, 97% NOUN), sv: höger (2/13, 61% NOUN)</t>
  </si>
  <si>
    <t xml:space="preserve">nie und nimmer</t>
  </si>
  <si>
    <t xml:space="preserve">en: never (3/13, 99% ADV), es: jamás (2/13, 99% ADV), fr: jamais (4/13, 100% ADV), it: mai (5/13, 94% ADV), sv: aldrig (3/13, 100% ADV)</t>
  </si>
  <si>
    <t xml:space="preserve">weiter wie bisher</t>
  </si>
  <si>
    <t xml:space="preserve">fünftens und letztens</t>
  </si>
  <si>
    <t xml:space="preserve">immer und überall</t>
  </si>
  <si>
    <t xml:space="preserve">gestern und vorgestern</t>
  </si>
  <si>
    <t xml:space="preserve">it: ieri (6/12, 99% ADV)</t>
  </si>
  <si>
    <t xml:space="preserve">jetzt oder nie</t>
  </si>
  <si>
    <t xml:space="preserve">ebenso wie auf</t>
  </si>
  <si>
    <t xml:space="preserve">(nicht) mehr wie bisher</t>
  </si>
  <si>
    <t xml:space="preserve">links oder rechts</t>
  </si>
  <si>
    <t xml:space="preserve">fr: droite (3/10, 81% NOUN), it: destra (4/10, 97% NOUN), sv: höger (3/10, 61% NOUN)</t>
  </si>
  <si>
    <t xml:space="preserve">so dass auch</t>
  </si>
  <si>
    <t xml:space="preserve">dass</t>
  </si>
  <si>
    <t xml:space="preserve">ebenso wie auch</t>
  </si>
  <si>
    <t xml:space="preserve">sv: liksom (5/40, 62% ADV)</t>
  </si>
  <si>
    <t xml:space="preserve">jetzt und auch</t>
  </si>
  <si>
    <t xml:space="preserve">so wie bisher</t>
  </si>
  <si>
    <t xml:space="preserve">nur um dann</t>
  </si>
  <si>
    <t xml:space="preserve">um</t>
  </si>
  <si>
    <t xml:space="preserve">selbst wie auch</t>
  </si>
  <si>
    <t xml:space="preserve">hier und dort</t>
  </si>
  <si>
    <t xml:space="preserve">auch wenn nur</t>
  </si>
  <si>
    <t xml:space="preserve">hier oder da</t>
  </si>
  <si>
    <t xml:space="preserve">fr: là (2/8, 100% ADV)</t>
  </si>
  <si>
    <t xml:space="preserve">links und rechts</t>
  </si>
  <si>
    <t xml:space="preserve">fr: droite (2/7, 81% NOUN), it: destra (5/7, 97% NOUN), sv: höger (2/7, 61% NOUN)</t>
  </si>
  <si>
    <t xml:space="preserve">so daß also</t>
  </si>
  <si>
    <t xml:space="preserve">en: so (5/16, 62% ADV), es: modo (2/16, 100% NOUN)</t>
  </si>
  <si>
    <t xml:space="preserve">so wie jetzt</t>
  </si>
  <si>
    <t xml:space="preserve">auch und insbesondere</t>
  </si>
  <si>
    <t xml:space="preserve">hier wie dort</t>
  </si>
  <si>
    <t xml:space="preserve">rechts oder links</t>
  </si>
  <si>
    <t xml:space="preserve">sv: höger (2/6, 61% NOUN)</t>
  </si>
  <si>
    <t xml:space="preserve">so dass dann</t>
  </si>
  <si>
    <t xml:space="preserve">hie und da</t>
  </si>
  <si>
    <t xml:space="preserve">mehr als lediglich</t>
  </si>
  <si>
    <t xml:space="preserve">es: más (4/14, 100% ADV)</t>
  </si>
  <si>
    <t xml:space="preserve">mehr als jemals (zuvor)</t>
  </si>
  <si>
    <t xml:space="preserve">nachmittag oder morgen</t>
  </si>
  <si>
    <t xml:space="preserve">hier wie anderswo</t>
  </si>
  <si>
    <t xml:space="preserve">heute als morgen</t>
  </si>
  <si>
    <t xml:space="preserve">(immer) mehr und immer</t>
  </si>
  <si>
    <t xml:space="preserve">hier wie auch</t>
  </si>
  <si>
    <t xml:space="preserve">heute bzw. morgen</t>
  </si>
  <si>
    <t xml:space="preserve">bzw.</t>
  </si>
  <si>
    <t xml:space="preserve">(sowohl) hier als auch</t>
  </si>
  <si>
    <t xml:space="preserve">insgesamt als auch</t>
  </si>
  <si>
    <t xml:space="preserve">auch wenn vielleicht</t>
  </si>
  <si>
    <t xml:space="preserve">so daß dann</t>
  </si>
  <si>
    <t xml:space="preserve">kaum oder gar</t>
  </si>
  <si>
    <t xml:space="preserve">heute wie damals</t>
  </si>
  <si>
    <t xml:space="preserve">anders als bisher</t>
  </si>
  <si>
    <t xml:space="preserve">auch wenn hier</t>
  </si>
  <si>
    <t xml:space="preserve">hier und anderswo</t>
  </si>
  <si>
    <t xml:space="preserve">insgesamt oder teilweise</t>
  </si>
  <si>
    <t xml:space="preserve">links noch rechts</t>
  </si>
  <si>
    <t xml:space="preserve">noch</t>
  </si>
  <si>
    <t xml:space="preserve">heute und auch</t>
  </si>
  <si>
    <t xml:space="preserve">hinten und vorne</t>
  </si>
  <si>
    <t xml:space="preserve">gestern oder vorgestern</t>
  </si>
  <si>
    <t xml:space="preserve">selbst und auch</t>
  </si>
  <si>
    <t xml:space="preserve">hier und Jetzt</t>
  </si>
  <si>
    <t xml:space="preserve">mittags und abends</t>
  </si>
  <si>
    <t xml:space="preserve">es: tarde (2/4, 54% ADV)</t>
  </si>
  <si>
    <t xml:space="preserve">weiter denn je</t>
  </si>
  <si>
    <t xml:space="preserve">hier oder dort</t>
  </si>
  <si>
    <t xml:space="preserve">teilweise oder ganz</t>
  </si>
  <si>
    <t xml:space="preserve">es: totalidad (2/6, 100% NOUN)</t>
  </si>
  <si>
    <t xml:space="preserve">jetzt und hier</t>
  </si>
  <si>
    <t xml:space="preserve">so wie heute</t>
  </si>
  <si>
    <t xml:space="preserve">vorher und nachher</t>
  </si>
  <si>
    <t xml:space="preserve">einerseits und andererseits</t>
  </si>
  <si>
    <t xml:space="preserve">en: hand (3/12, 99% NOUN), es: lado (3/12, 100% NOUN), fr: part (3/12, 99% NOUN), sv: å (2/12, 87% ADP)</t>
  </si>
  <si>
    <t xml:space="preserve">rechts als auch</t>
  </si>
  <si>
    <t xml:space="preserve">so daß hier</t>
  </si>
  <si>
    <t xml:space="preserve">heute und gestern</t>
  </si>
  <si>
    <t xml:space="preserve">heute oder gestern</t>
  </si>
  <si>
    <t xml:space="preserve">nur weil etwas</t>
  </si>
  <si>
    <t xml:space="preserve">weil</t>
  </si>
  <si>
    <t xml:space="preserve">morgen bzw. übermorgen</t>
  </si>
  <si>
    <t xml:space="preserve">(sowohl) heute als auch</t>
  </si>
  <si>
    <t xml:space="preserve">stets und überall</t>
  </si>
  <si>
    <t xml:space="preserve">selbst wenn nur</t>
  </si>
  <si>
    <t xml:space="preserve">so daß nun</t>
  </si>
  <si>
    <t xml:space="preserve">so dass dort</t>
  </si>
  <si>
    <t xml:space="preserve">so dass also</t>
  </si>
  <si>
    <t xml:space="preserve">so daß heute</t>
  </si>
  <si>
    <t xml:space="preserve">(heute) vormittag und heute</t>
  </si>
  <si>
    <t xml:space="preserve">jederzeit und überall</t>
  </si>
  <si>
    <t xml:space="preserve">auch als sehr</t>
  </si>
  <si>
    <t xml:space="preserve">damals und heute</t>
  </si>
  <si>
    <t xml:space="preserve">so und so</t>
  </si>
  <si>
    <t xml:space="preserve">es: tal (2/7, 59% DET), fr: autant (2/7, 100% ADV)</t>
  </si>
  <si>
    <t xml:space="preserve">auch und vielleicht</t>
  </si>
  <si>
    <t xml:space="preserve">so daß jetzt</t>
  </si>
  <si>
    <t xml:space="preserve">so dass jetzt</t>
  </si>
  <si>
    <t xml:space="preserve">oben und unten</t>
  </si>
  <si>
    <t xml:space="preserve">dann und nur</t>
  </si>
  <si>
    <t xml:space="preserve">heute und hier</t>
  </si>
  <si>
    <t xml:space="preserve">sv: här (2/8, 100% ADV)</t>
  </si>
  <si>
    <t xml:space="preserve">allein und ausschließlich</t>
  </si>
  <si>
    <t xml:space="preserve">jedoch als sehr</t>
  </si>
  <si>
    <t xml:space="preserve">auch oder gerade</t>
  </si>
  <si>
    <t xml:space="preserve">mehr als zuvor</t>
  </si>
  <si>
    <t xml:space="preserve">soweit wie irgend</t>
  </si>
  <si>
    <t xml:space="preserve">da oder dort</t>
  </si>
  <si>
    <t xml:space="preserve">außen als auch</t>
  </si>
  <si>
    <t xml:space="preserve">her als auch</t>
  </si>
  <si>
    <t xml:space="preserve">mehr als heute</t>
  </si>
  <si>
    <t xml:space="preserve">schließlich und letztlich</t>
  </si>
  <si>
    <t xml:space="preserve">auch wenn immer</t>
  </si>
  <si>
    <t xml:space="preserve">auch wenn heute</t>
  </si>
  <si>
    <t xml:space="preserve">mehr wie bislang</t>
  </si>
  <si>
    <t xml:space="preserve">dann und dort</t>
  </si>
  <si>
    <t xml:space="preserve">anders als sonst</t>
  </si>
  <si>
    <t xml:space="preserve">sv: andra (2/3, 93% ADJ)</t>
  </si>
  <si>
    <t xml:space="preserve">jetzt und heute</t>
  </si>
  <si>
    <t xml:space="preserve">en: now (2/5, 100% ADV), fr: aujourd’hui (3/5, 99% ADV)</t>
  </si>
  <si>
    <t xml:space="preserve">dienstags und mittwochs</t>
  </si>
  <si>
    <t xml:space="preserve">so dass sogar</t>
  </si>
  <si>
    <t xml:space="preserve">so daß nur</t>
  </si>
  <si>
    <t xml:space="preserve">rechts wie links</t>
  </si>
  <si>
    <t xml:space="preserve">außen und nach</t>
  </si>
  <si>
    <t xml:space="preserve">jetzt bzw. demnächst</t>
  </si>
  <si>
    <t xml:space="preserve">nur und ausschließlich</t>
  </si>
  <si>
    <t xml:space="preserve">glücklicherweise oder leider</t>
  </si>
  <si>
    <t xml:space="preserve">insgesamt wie auch</t>
  </si>
  <si>
    <t xml:space="preserve">heute und jetzt</t>
  </si>
  <si>
    <t xml:space="preserve">kaum oder überhaupt</t>
  </si>
  <si>
    <t xml:space="preserve">anders als beispielsweise</t>
  </si>
  <si>
    <t xml:space="preserve">auch wenn inzwischen</t>
  </si>
  <si>
    <t xml:space="preserve">einmal oder mehrmals</t>
  </si>
  <si>
    <t xml:space="preserve">so dass beispielsweise</t>
  </si>
  <si>
    <t xml:space="preserve">ganz noch teilweise</t>
  </si>
  <si>
    <t xml:space="preserve">hier oder anderswo</t>
  </si>
  <si>
    <t xml:space="preserve">weniger oder mehr</t>
  </si>
  <si>
    <t xml:space="preserve">überall und stets</t>
  </si>
  <si>
    <t xml:space="preserve">auch und ganz</t>
  </si>
  <si>
    <t xml:space="preserve">dort wie auch</t>
  </si>
  <si>
    <t xml:space="preserve">so daß gegebenenfalls</t>
  </si>
  <si>
    <t xml:space="preserve">ebenso wie übrigens</t>
  </si>
  <si>
    <t xml:space="preserve">zweimal oder dreimal</t>
  </si>
  <si>
    <t xml:space="preserve">aber wie schon</t>
  </si>
  <si>
    <t xml:space="preserve">gern und oft</t>
  </si>
  <si>
    <t xml:space="preserve">nachmittag und heute</t>
  </si>
  <si>
    <t xml:space="preserve">anders als noch</t>
  </si>
  <si>
    <t xml:space="preserve">damals und auch</t>
  </si>
  <si>
    <t xml:space="preserve">wenig bzw. gar</t>
  </si>
  <si>
    <t xml:space="preserve">mehr und noch</t>
  </si>
  <si>
    <t xml:space="preserve">morgen und gestern</t>
  </si>
  <si>
    <t xml:space="preserve">wenig oder überhaupt</t>
  </si>
  <si>
    <t xml:space="preserve">abend und morgen</t>
  </si>
  <si>
    <t xml:space="preserve">kaum oder nur</t>
  </si>
  <si>
    <t xml:space="preserve">heute noch morgen</t>
  </si>
  <si>
    <t xml:space="preserve">wieder und immer</t>
  </si>
  <si>
    <t xml:space="preserve">niemals und nirgends</t>
  </si>
  <si>
    <t xml:space="preserve">letztendlich und bedauerlicherweise</t>
  </si>
  <si>
    <t xml:space="preserve">so daß bereits</t>
  </si>
  <si>
    <t xml:space="preserve">innen als auch</t>
  </si>
  <si>
    <t xml:space="preserve">nirgendwo und niemals</t>
  </si>
  <si>
    <t xml:space="preserve">vorne und hinten</t>
  </si>
  <si>
    <t xml:space="preserve">so daß inzwischen</t>
  </si>
  <si>
    <t xml:space="preserve">gestern noch heute</t>
  </si>
  <si>
    <t xml:space="preserve">niemals und nirgendwo</t>
  </si>
  <si>
    <t xml:space="preserve">auch wenn nach</t>
  </si>
  <si>
    <t xml:space="preserve">kaum bzw. nur</t>
  </si>
  <si>
    <t xml:space="preserve">hier und auch (in)</t>
  </si>
  <si>
    <t xml:space="preserve">untereinander als auch</t>
  </si>
  <si>
    <t xml:space="preserve">ausschließlich und allein</t>
  </si>
  <si>
    <t xml:space="preserve">es: exclusivamente (3/3, 100% ADV), it: esclusivamente (2/3, 100% ADV)</t>
  </si>
  <si>
    <t xml:space="preserve">auch wenn dort</t>
  </si>
  <si>
    <t xml:space="preserve">nie und nirgends</t>
  </si>
  <si>
    <t xml:space="preserve">außen und innen</t>
  </si>
  <si>
    <t xml:space="preserve">(Augen) zu und durch</t>
  </si>
  <si>
    <t xml:space="preserve">heute wie schon</t>
  </si>
  <si>
    <t xml:space="preserve">(viel) mehr und viel</t>
  </si>
  <si>
    <t xml:space="preserve">jetzt und sofort</t>
  </si>
  <si>
    <t xml:space="preserve">weniger oder gar</t>
  </si>
  <si>
    <t xml:space="preserve">auch wenn bedauerlicherweise</t>
  </si>
  <si>
    <t xml:space="preserve">mehr als irgendwo</t>
  </si>
  <si>
    <t xml:space="preserve">dort wie anderswo</t>
  </si>
  <si>
    <t xml:space="preserve">alleine oder fast</t>
  </si>
  <si>
    <t xml:space="preserve">so daß sogar</t>
  </si>
  <si>
    <t xml:space="preserve">lediglich und ausschließlich</t>
  </si>
  <si>
    <t xml:space="preserve">hier wie da</t>
  </si>
  <si>
    <t xml:space="preserve">vorn und zurück</t>
  </si>
  <si>
    <t xml:space="preserve">so dass nunmehr</t>
  </si>
  <si>
    <t xml:space="preserve">zweitens und letztens</t>
  </si>
  <si>
    <t xml:space="preserve">oft und meist</t>
  </si>
  <si>
    <t xml:space="preserve">so wie damals</t>
  </si>
  <si>
    <t xml:space="preserve">hier wie immer</t>
  </si>
  <si>
    <t xml:space="preserve">selbst wenn morgen</t>
  </si>
  <si>
    <t xml:space="preserve">mehr als etwa</t>
  </si>
  <si>
    <t xml:space="preserve">einerseits sowie andererseits</t>
  </si>
  <si>
    <t xml:space="preserve">sowie</t>
  </si>
  <si>
    <t xml:space="preserve">heute wie gestern</t>
  </si>
  <si>
    <t xml:space="preserve">oft und gerne</t>
  </si>
  <si>
    <t xml:space="preserve">mehr als sonst</t>
  </si>
  <si>
    <t xml:space="preserve">heute oder spätestens</t>
  </si>
  <si>
    <t xml:space="preserve">jetzt noch irgendwann</t>
  </si>
  <si>
    <t xml:space="preserve">weniger und weniger</t>
  </si>
  <si>
    <t xml:space="preserve">it: meno (2/3, 89% ADV), sv: färre (2/3, 100% ADJ)</t>
  </si>
  <si>
    <t xml:space="preserve">auch und besonders</t>
  </si>
  <si>
    <t xml:space="preserve">insbesondere und ausschließlich</t>
  </si>
  <si>
    <t xml:space="preserve">(sowohl) jetzt als auch (in)</t>
  </si>
  <si>
    <t xml:space="preserve">beispielsweise und insbesondere</t>
  </si>
  <si>
    <t xml:space="preserve">so dass nur</t>
  </si>
  <si>
    <t xml:space="preserve">weniger denn je</t>
  </si>
  <si>
    <t xml:space="preserve">so dass heute</t>
  </si>
  <si>
    <t xml:space="preserve">so dass eigentlich</t>
  </si>
  <si>
    <t xml:space="preserve">jetzt wie auch</t>
  </si>
  <si>
    <t xml:space="preserve">nur damit dann</t>
  </si>
  <si>
    <t xml:space="preserve">damit</t>
  </si>
  <si>
    <t xml:space="preserve">so daß möglichst</t>
  </si>
  <si>
    <t xml:space="preserve">so und einmal</t>
  </si>
  <si>
    <t xml:space="preserve">so oder anders</t>
  </si>
  <si>
    <t xml:space="preserve">mehr denn jemals</t>
  </si>
  <si>
    <t xml:space="preserve">bald wie nur</t>
  </si>
  <si>
    <t xml:space="preserve">so dass nun</t>
  </si>
  <si>
    <t xml:space="preserve">auch weil bereits</t>
  </si>
  <si>
    <t xml:space="preserve">so wie überall</t>
  </si>
  <si>
    <t xml:space="preserve">teilweise oder gar</t>
  </si>
  <si>
    <t xml:space="preserve">weiterhin wie bisher</t>
  </si>
  <si>
    <t xml:space="preserve">außen oder gar</t>
  </si>
  <si>
    <t xml:space="preserve">dann und erst</t>
  </si>
  <si>
    <t xml:space="preserve">bestenfalls als sehr</t>
  </si>
  <si>
    <t xml:space="preserve">aber als sehr</t>
  </si>
  <si>
    <t xml:space="preserve">so wie seinerzeit</t>
  </si>
  <si>
    <t xml:space="preserve">teilweise oder auch</t>
  </si>
  <si>
    <t xml:space="preserve">jetzt als nie</t>
  </si>
  <si>
    <t xml:space="preserve">selbst als wenig</t>
  </si>
  <si>
    <t xml:space="preserve">untereinander wie auch</t>
  </si>
  <si>
    <t xml:space="preserve">insgesamt und insbesondere</t>
  </si>
  <si>
    <t xml:space="preserve">hier und nirgendwo</t>
  </si>
  <si>
    <t xml:space="preserve">noch wie heute</t>
  </si>
  <si>
    <t xml:space="preserve">nur als zutiefst</t>
  </si>
  <si>
    <t xml:space="preserve">auch wenn zugegebenermaßen</t>
  </si>
  <si>
    <t xml:space="preserve">auch wenn leider</t>
  </si>
  <si>
    <t xml:space="preserve">auch wenn bisher</t>
  </si>
  <si>
    <t xml:space="preserve">auch wenn manchmal</t>
  </si>
  <si>
    <t xml:space="preserve">hier wie so</t>
  </si>
  <si>
    <t xml:space="preserve">so wie nach</t>
  </si>
  <si>
    <t xml:space="preserve">anders als damals</t>
  </si>
  <si>
    <t xml:space="preserve">auch wenn bereits</t>
  </si>
  <si>
    <t xml:space="preserve">anders als etwa</t>
  </si>
  <si>
    <t xml:space="preserve">viel oder sogar</t>
  </si>
  <si>
    <t xml:space="preserve">dort und dann</t>
  </si>
  <si>
    <t xml:space="preserve">weniger und weiter</t>
  </si>
  <si>
    <t xml:space="preserve">auch weil so</t>
  </si>
  <si>
    <t xml:space="preserve">außerhalb und auch</t>
  </si>
  <si>
    <t xml:space="preserve">mehr und mal</t>
  </si>
  <si>
    <t xml:space="preserve">auch wenn mehr</t>
  </si>
  <si>
    <t xml:space="preserve">auch weil ja</t>
  </si>
  <si>
    <t xml:space="preserve">mehr als zehnmal</t>
  </si>
  <si>
    <t xml:space="preserve">anders als nur</t>
  </si>
  <si>
    <t xml:space="preserve">anders als hier</t>
  </si>
  <si>
    <t xml:space="preserve">denn wie bereits</t>
  </si>
  <si>
    <t xml:space="preserve">mehr oder wenig</t>
  </si>
  <si>
    <t xml:space="preserve">mehr und etwas</t>
  </si>
  <si>
    <t xml:space="preserve">so wie andererseits</t>
  </si>
  <si>
    <t xml:space="preserve">mehr als noch</t>
  </si>
  <si>
    <t xml:space="preserve">zweitens und ganz</t>
  </si>
  <si>
    <t xml:space="preserve">viel und viel</t>
  </si>
  <si>
    <t xml:space="preserve">genug und viel</t>
  </si>
  <si>
    <t xml:space="preserve">genauso wie überall</t>
  </si>
  <si>
    <t xml:space="preserve">auch wenn möglicherweise</t>
  </si>
  <si>
    <t xml:space="preserve">auch wenn so</t>
  </si>
  <si>
    <t xml:space="preserve">so daß beispielsweise</t>
  </si>
  <si>
    <t xml:space="preserve">ebenso wie hoffentlich</t>
  </si>
  <si>
    <t xml:space="preserve">so dass hier</t>
  </si>
  <si>
    <t xml:space="preserve">mehr als dreimal</t>
  </si>
  <si>
    <t xml:space="preserve">mehr und manchmal</t>
  </si>
  <si>
    <t xml:space="preserve">überall und immer</t>
  </si>
  <si>
    <t xml:space="preserve">weiterhin und vielleicht</t>
  </si>
  <si>
    <t xml:space="preserve">gerade und insbesondere</t>
  </si>
  <si>
    <t xml:space="preserve">nämlich daß nur</t>
  </si>
  <si>
    <t xml:space="preserve">auch als äußerst</t>
  </si>
  <si>
    <t xml:space="preserve">bald und so</t>
  </si>
  <si>
    <t xml:space="preserve">oft und immer</t>
  </si>
  <si>
    <t xml:space="preserve">mehr als anderswo</t>
  </si>
  <si>
    <t xml:space="preserve">einerseits als auch</t>
  </si>
  <si>
    <t xml:space="preserve">so dass insgesamt</t>
  </si>
  <si>
    <t xml:space="preserve">mehr als rein</t>
  </si>
  <si>
    <t xml:space="preserve">hier wie schon</t>
  </si>
  <si>
    <t xml:space="preserve">so wie immer</t>
  </si>
  <si>
    <t xml:space="preserve">selbst wenn bereits</t>
  </si>
  <si>
    <t xml:space="preserve">auch wenn jetzt</t>
  </si>
  <si>
    <t xml:space="preserve">weniger als mehr</t>
  </si>
  <si>
    <t xml:space="preserve">vor als sehr</t>
  </si>
  <si>
    <t xml:space="preserve">nie und unter</t>
  </si>
  <si>
    <t xml:space="preserve">so daß immer</t>
  </si>
  <si>
    <t xml:space="preserve">weniger als je</t>
  </si>
  <si>
    <t xml:space="preserve">mehr als zweimal</t>
  </si>
  <si>
    <t xml:space="preserve">so dass folglich</t>
  </si>
  <si>
    <t xml:space="preserve">jedoch als etwas</t>
  </si>
  <si>
    <t xml:space="preserve">auch wenn weiterhin</t>
  </si>
  <si>
    <t xml:space="preserve">hier und andernorts</t>
  </si>
  <si>
    <t xml:space="preserve">oben als auch</t>
  </si>
  <si>
    <t xml:space="preserve">oft und sehr</t>
  </si>
  <si>
    <t xml:space="preserve">so dass schließlich</t>
  </si>
  <si>
    <t xml:space="preserve">so daß möglicherweise</t>
  </si>
  <si>
    <t xml:space="preserve">dann und dann</t>
  </si>
  <si>
    <t xml:space="preserve">auch wenn sehr</t>
  </si>
  <si>
    <t xml:space="preserve">mehr als zurzeit</t>
  </si>
  <si>
    <t xml:space="preserve">insgesamt und auch</t>
  </si>
  <si>
    <t xml:space="preserve">selbst wenn dann</t>
  </si>
  <si>
    <t xml:space="preserve">untereinander und andererseits</t>
  </si>
  <si>
    <t xml:space="preserve">nur um einmal</t>
  </si>
  <si>
    <t xml:space="preserve">so daß eigentlich</t>
  </si>
  <si>
    <t xml:space="preserve">usw. und so</t>
  </si>
  <si>
    <t xml:space="preserve">mehr oder etwas</t>
  </si>
  <si>
    <t xml:space="preserve">so daß überall</t>
  </si>
  <si>
    <t xml:space="preserve">so dass nach</t>
  </si>
  <si>
    <t xml:space="preserve">dort und hier</t>
  </si>
  <si>
    <t xml:space="preserve">ganz oder zumindest</t>
  </si>
  <si>
    <t xml:space="preserve">teilweise oder sogar</t>
  </si>
  <si>
    <t xml:space="preserve">genauso wie übrigens</t>
  </si>
  <si>
    <t xml:space="preserve">nämlich dass dann</t>
  </si>
  <si>
    <t xml:space="preserve">wenig oder auch</t>
  </si>
  <si>
    <t xml:space="preserve">immer als sehr</t>
  </si>
  <si>
    <t xml:space="preserve">weiterhin und so</t>
  </si>
  <si>
    <t xml:space="preserve">eher als sehr</t>
  </si>
  <si>
    <t xml:space="preserve">es: bien (2/2, 98% ADV)</t>
  </si>
  <si>
    <t xml:space="preserve">so daß ganz</t>
  </si>
  <si>
    <t xml:space="preserve">morgen und heute</t>
  </si>
  <si>
    <t xml:space="preserve">selbst wenn jetzt</t>
  </si>
  <si>
    <t xml:space="preserve">mehr als allein</t>
  </si>
  <si>
    <t xml:space="preserve">heute wie auch</t>
  </si>
  <si>
    <t xml:space="preserve">selbst wenn noch</t>
  </si>
  <si>
    <t xml:space="preserve">jetzt als sehr</t>
  </si>
  <si>
    <t xml:space="preserve">so wie derzeit</t>
  </si>
  <si>
    <t xml:space="preserve">so wie vorher</t>
  </si>
  <si>
    <t xml:space="preserve">so dass letztendlich</t>
  </si>
  <si>
    <t xml:space="preserve">so daß noch</t>
  </si>
  <si>
    <t xml:space="preserve">nur um weiterhin</t>
  </si>
  <si>
    <t xml:space="preserve">nämlich daß mehr</t>
  </si>
  <si>
    <t xml:space="preserve">so daß vielleicht</t>
  </si>
  <si>
    <t xml:space="preserve">selbst wenn hier</t>
  </si>
  <si>
    <t xml:space="preserve">heute als sehr</t>
  </si>
  <si>
    <t xml:space="preserve">heute wie vor</t>
  </si>
  <si>
    <t xml:space="preserve">genauso wie auch</t>
  </si>
  <si>
    <t xml:space="preserve">mehr als bereits</t>
  </si>
  <si>
    <t xml:space="preserve">so dass zunächst</t>
  </si>
  <si>
    <t xml:space="preserve">heute und gerade</t>
  </si>
  <si>
    <t xml:space="preserve">derzeit und auch</t>
  </si>
  <si>
    <t xml:space="preserve">auch wenn nun</t>
  </si>
  <si>
    <t xml:space="preserve">noch als sehr</t>
  </si>
  <si>
    <t xml:space="preserve">hier als sehr</t>
  </si>
  <si>
    <t xml:space="preserve">so wie hier</t>
  </si>
  <si>
    <t xml:space="preserve">so wie ja</t>
  </si>
  <si>
    <t xml:space="preserve">immer und nur</t>
  </si>
  <si>
    <t xml:space="preserve">nämlich daß jetzt</t>
  </si>
  <si>
    <t xml:space="preserve">überall und insbesondere</t>
  </si>
  <si>
    <t xml:space="preserve">selbst und mehr</t>
  </si>
  <si>
    <t xml:space="preserve">zunächst und insbesondere</t>
  </si>
  <si>
    <t xml:space="preserve">so daß schon</t>
  </si>
  <si>
    <t xml:space="preserve">weiter und noch</t>
  </si>
  <si>
    <t xml:space="preserve">ebenso wie damals</t>
  </si>
  <si>
    <t xml:space="preserve">so daß zumindest</t>
  </si>
  <si>
    <t xml:space="preserve">mehr als unbedingt</t>
  </si>
  <si>
    <t xml:space="preserve">heute und immer</t>
  </si>
  <si>
    <t xml:space="preserve">ebenso wie heute</t>
  </si>
  <si>
    <t xml:space="preserve">nur und auch</t>
  </si>
  <si>
    <t xml:space="preserve">ebenso wie zuvor</t>
  </si>
  <si>
    <t xml:space="preserve">bisher und auch</t>
  </si>
  <si>
    <t xml:space="preserve">gestern als auch</t>
  </si>
  <si>
    <t xml:space="preserve">mehr wie vor</t>
  </si>
  <si>
    <t xml:space="preserve">so wie übrigens</t>
  </si>
  <si>
    <t xml:space="preserve">allein und auch</t>
  </si>
  <si>
    <t xml:space="preserve">so daß dort</t>
  </si>
  <si>
    <t xml:space="preserve">mehr als beispielsweise</t>
  </si>
  <si>
    <t xml:space="preserve">sehr und insbesondere</t>
  </si>
  <si>
    <t xml:space="preserve">nur als sehr</t>
  </si>
  <si>
    <t xml:space="preserve">jetzt und mehr</t>
  </si>
  <si>
    <t xml:space="preserve">insgesamt und ganz</t>
  </si>
  <si>
    <t xml:space="preserve">so daß so</t>
  </si>
  <si>
    <t xml:space="preserve">selbst und zweitens</t>
  </si>
  <si>
    <t xml:space="preserve">auch und sogar</t>
  </si>
  <si>
    <t xml:space="preserve">mehr als jetzt</t>
  </si>
  <si>
    <t xml:space="preserve">ebenso wie jetzt</t>
  </si>
  <si>
    <t xml:space="preserve">so dass unter</t>
  </si>
  <si>
    <t xml:space="preserve">mehr als so</t>
  </si>
  <si>
    <t xml:space="preserve">so dass immer</t>
  </si>
  <si>
    <t xml:space="preserve">immer und ganz</t>
  </si>
  <si>
    <t xml:space="preserve">mehr und weniger</t>
  </si>
  <si>
    <t xml:space="preserve">genauso wie etwa</t>
  </si>
  <si>
    <t xml:space="preserve">so wie bereits</t>
  </si>
  <si>
    <t xml:space="preserve">selbst und sogar</t>
  </si>
  <si>
    <t xml:space="preserve">so daß gerade</t>
  </si>
  <si>
    <t xml:space="preserve">so dass über</t>
  </si>
  <si>
    <t xml:space="preserve">weniger als bisher</t>
  </si>
  <si>
    <t xml:space="preserve">gestern und auch</t>
  </si>
  <si>
    <t xml:space="preserve">mehr oder auch</t>
  </si>
  <si>
    <t xml:space="preserve">nämlich daß auch</t>
  </si>
  <si>
    <t xml:space="preserve">nämlich dass auch</t>
  </si>
  <si>
    <t xml:space="preserve">selbst und dann</t>
  </si>
  <si>
    <t xml:space="preserve">so wie beispielsweise</t>
  </si>
  <si>
    <t xml:space="preserve">mehr und auch</t>
  </si>
  <si>
    <t xml:space="preserve">weiter und auch</t>
  </si>
  <si>
    <t xml:space="preserve">ebenso wie vor</t>
  </si>
  <si>
    <t xml:space="preserve">so wie vor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</si>
</sst>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%"/>
    <numFmt numFmtId="166" formatCode="0.000"/>
    <numFmt numFmtId="167" formatCode="0.00"/>
    <numFmt numFmtId="168" formatCode="0.0000"/>
  </numFmts>
  <fonts count="17">
    <font>
      <sz val="10"/>
      <name val="DejaVu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DejaVu Sans"/>
      <family val="2"/>
    </font>
    <font>
      <sz val="18"/>
      <color rgb="FF000000"/>
      <name val="DejaVu Sans"/>
      <family val="2"/>
    </font>
    <font>
      <sz val="12"/>
      <color rgb="FF000000"/>
      <name val="DejaVu Sans"/>
      <family val="2"/>
    </font>
    <font>
      <sz val="10"/>
      <color rgb="FF333333"/>
      <name val="DejaVu Sans"/>
      <family val="2"/>
    </font>
    <font>
      <i val="true"/>
      <sz val="10"/>
      <color rgb="FF808080"/>
      <name val="DejaVu Sans"/>
      <family val="2"/>
    </font>
    <font>
      <u val="single"/>
      <sz val="10"/>
      <color rgb="FF0000EE"/>
      <name val="DejaVu Sans"/>
      <family val="2"/>
    </font>
    <font>
      <sz val="10"/>
      <color rgb="FF006600"/>
      <name val="DejaVu Sans"/>
      <family val="2"/>
    </font>
    <font>
      <sz val="10"/>
      <color rgb="FF996600"/>
      <name val="DejaVu Sans"/>
      <family val="2"/>
    </font>
    <font>
      <sz val="10"/>
      <color rgb="FFCC0000"/>
      <name val="DejaVu Sans"/>
      <family val="2"/>
    </font>
    <font>
      <b val="true"/>
      <sz val="10"/>
      <color rgb="FFFFFFFF"/>
      <name val="DejaVu Sans"/>
      <family val="2"/>
    </font>
    <font>
      <b val="true"/>
      <sz val="10"/>
      <color rgb="FF000000"/>
      <name val="DejaVu Sans"/>
      <family val="2"/>
    </font>
    <font>
      <sz val="10"/>
      <color rgb="FFFFFFFF"/>
      <name val="DejaVu Sans"/>
      <family val="2"/>
    </font>
    <font>
      <b val="true"/>
      <sz val="10"/>
      <name val="DejaVu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1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58"/>
    <col collapsed="false" customWidth="true" hidden="false" outlineLevel="0" max="2" min="2" style="0" width="36.8"/>
    <col collapsed="false" customWidth="true" hidden="false" outlineLevel="0" max="3" min="3" style="0" width="7.65"/>
    <col collapsed="false" customWidth="true" hidden="false" outlineLevel="0" max="4" min="4" style="0" width="5.27"/>
    <col collapsed="false" customWidth="true" hidden="false" outlineLevel="0" max="5" min="5" style="1" width="14.16"/>
    <col collapsed="false" customWidth="true" hidden="false" outlineLevel="0" max="6" min="6" style="0" width="7.95"/>
    <col collapsed="false" customWidth="true" hidden="false" outlineLevel="0" max="7" min="7" style="2" width="11.24"/>
    <col collapsed="false" customWidth="true" hidden="false" outlineLevel="0" max="8" min="8" style="2" width="6.73"/>
    <col collapsed="false" customWidth="true" hidden="false" outlineLevel="0" max="9" min="9" style="3" width="10.75"/>
    <col collapsed="false" customWidth="true" hidden="false" outlineLevel="0" max="10" min="10" style="3" width="11.24"/>
    <col collapsed="false" customWidth="true" hidden="false" outlineLevel="0" max="11" min="11" style="0" width="143.82"/>
    <col collapsed="false" customWidth="true" hidden="false" outlineLevel="0" max="12" min="12" style="0" width="7.34"/>
    <col collapsed="false" customWidth="true" hidden="false" outlineLevel="0" max="13" min="13" style="0" width="7.83"/>
    <col collapsed="false" customWidth="true" hidden="false" outlineLevel="0" max="14" min="14" style="0" width="7.09"/>
    <col collapsed="false" customWidth="true" hidden="false" outlineLevel="0" max="15" min="15" style="4" width="8.79"/>
    <col collapsed="false" customWidth="true" hidden="false" outlineLevel="0" max="16" min="16" style="4" width="8.68"/>
    <col collapsed="false" customWidth="true" hidden="false" outlineLevel="0" max="17" min="17" style="0" width="5.27"/>
    <col collapsed="false" customWidth="true" hidden="false" outlineLevel="0" max="18" min="18" style="4" width="9.9"/>
    <col collapsed="false" customWidth="true" hidden="false" outlineLevel="0" max="19" min="19" style="4" width="9.77"/>
    <col collapsed="false" customWidth="true" hidden="false" outlineLevel="0" max="20" min="20" style="0" width="4.54"/>
    <col collapsed="false" customWidth="true" hidden="false" outlineLevel="0" max="1025" min="21" style="0" width="10.08"/>
  </cols>
  <sheetData>
    <row r="1" s="5" customFormat="true" ht="12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9" t="s">
        <v>14</v>
      </c>
      <c r="P1" s="9" t="s">
        <v>15</v>
      </c>
      <c r="Q1" s="5" t="s">
        <v>3</v>
      </c>
      <c r="R1" s="9" t="s">
        <v>16</v>
      </c>
      <c r="S1" s="9" t="s">
        <v>17</v>
      </c>
      <c r="T1" s="5" t="s">
        <v>3</v>
      </c>
    </row>
    <row r="2" customFormat="false" ht="13.3" hidden="false" customHeight="false" outlineLevel="0" collapsed="false">
      <c r="A2" s="0" t="s">
        <v>18</v>
      </c>
      <c r="B2" s="0" t="s">
        <v>19</v>
      </c>
      <c r="C2" s="0" t="s">
        <v>20</v>
      </c>
      <c r="D2" s="0" t="n">
        <v>4723</v>
      </c>
      <c r="E2" s="1" t="n">
        <v>0.999153080669066</v>
      </c>
      <c r="F2" s="0" t="n">
        <v>2</v>
      </c>
      <c r="G2" s="2" t="n">
        <v>0.99957671957672</v>
      </c>
      <c r="H2" s="2" t="n">
        <v>13.037856361945</v>
      </c>
      <c r="I2" s="3" t="n">
        <v>61577.7955974663</v>
      </c>
      <c r="J2" s="3" t="n">
        <v>27627.5270834056</v>
      </c>
      <c r="K2" s="0" t="s">
        <v>21</v>
      </c>
      <c r="L2" s="0" t="n">
        <v>146</v>
      </c>
      <c r="M2" s="0" t="n">
        <v>1</v>
      </c>
      <c r="N2" s="0" t="n">
        <v>1</v>
      </c>
      <c r="O2" s="4" t="n">
        <v>0.46942202970618</v>
      </c>
      <c r="P2" s="4" t="n">
        <v>0.079023307436182</v>
      </c>
      <c r="Q2" s="0" t="n">
        <v>356</v>
      </c>
      <c r="R2" s="4" t="n">
        <v>0.497212447321382</v>
      </c>
      <c r="S2" s="4" t="n">
        <v>0.054581761704016</v>
      </c>
      <c r="T2" s="0" t="n">
        <v>246</v>
      </c>
    </row>
    <row r="3" customFormat="false" ht="13.3" hidden="false" customHeight="false" outlineLevel="0" collapsed="false">
      <c r="A3" s="0" t="s">
        <v>18</v>
      </c>
      <c r="B3" s="0" t="s">
        <v>22</v>
      </c>
      <c r="C3" s="0" t="s">
        <v>23</v>
      </c>
      <c r="D3" s="0" t="n">
        <v>746</v>
      </c>
      <c r="E3" s="1" t="n">
        <v>0.96112600536193</v>
      </c>
      <c r="F3" s="0" t="n">
        <v>3</v>
      </c>
      <c r="G3" s="2" t="n">
        <v>0.995994659546061</v>
      </c>
      <c r="H3" s="2" t="n">
        <v>15.4530135655836</v>
      </c>
      <c r="I3" s="3" t="n">
        <v>11527.9481199254</v>
      </c>
      <c r="J3" s="3" t="n">
        <v>5448.51634511148</v>
      </c>
      <c r="L3" s="0" t="n">
        <v>83</v>
      </c>
      <c r="M3" s="0" t="n">
        <v>2</v>
      </c>
      <c r="N3" s="0" t="n">
        <v>2</v>
      </c>
      <c r="O3" s="4" t="n">
        <v>0.462931280839221</v>
      </c>
      <c r="P3" s="4" t="n">
        <v>0.045822102425876</v>
      </c>
      <c r="Q3" s="0" t="n">
        <v>34</v>
      </c>
      <c r="R3" s="4" t="n">
        <v>0.368548724158179</v>
      </c>
      <c r="S3" s="4" t="n">
        <v>0.0296096904441454</v>
      </c>
      <c r="T3" s="0" t="n">
        <v>22</v>
      </c>
    </row>
    <row r="4" customFormat="false" ht="13.3" hidden="false" customHeight="false" outlineLevel="0" collapsed="false">
      <c r="A4" s="0" t="s">
        <v>18</v>
      </c>
      <c r="B4" s="0" t="s">
        <v>24</v>
      </c>
      <c r="C4" s="0" t="s">
        <v>25</v>
      </c>
      <c r="D4" s="0" t="n">
        <v>456</v>
      </c>
      <c r="E4" s="1" t="n">
        <v>0.997807017543859</v>
      </c>
      <c r="G4" s="2" t="n">
        <v>1</v>
      </c>
      <c r="H4" s="2" t="n">
        <v>16.1867575084154</v>
      </c>
      <c r="I4" s="3" t="n">
        <v>7381.16142383744</v>
      </c>
      <c r="J4" s="3" t="n">
        <v>3531.90198282586</v>
      </c>
      <c r="K4" s="0" t="s">
        <v>26</v>
      </c>
      <c r="L4" s="0" t="n">
        <v>71</v>
      </c>
      <c r="M4" s="0" t="n">
        <v>3</v>
      </c>
      <c r="N4" s="0" t="n">
        <v>3</v>
      </c>
      <c r="O4" s="4" t="n">
        <v>0.432321521906607</v>
      </c>
      <c r="P4" s="4" t="n">
        <v>0.101351351351351</v>
      </c>
      <c r="Q4" s="0" t="n">
        <v>45</v>
      </c>
      <c r="R4" s="4" t="n">
        <v>0.269378975902643</v>
      </c>
      <c r="S4" s="4" t="n">
        <v>0.418918918918919</v>
      </c>
      <c r="T4" s="0" t="n">
        <v>186</v>
      </c>
    </row>
    <row r="5" customFormat="false" ht="13.3" hidden="false" customHeight="false" outlineLevel="0" collapsed="false">
      <c r="A5" s="0" t="s">
        <v>18</v>
      </c>
      <c r="B5" s="0" t="s">
        <v>27</v>
      </c>
      <c r="C5" s="0" t="s">
        <v>28</v>
      </c>
      <c r="D5" s="0" t="n">
        <v>442</v>
      </c>
      <c r="E5" s="1" t="n">
        <v>0.990950226244344</v>
      </c>
      <c r="G5" s="2" t="n">
        <v>1</v>
      </c>
      <c r="H5" s="2" t="n">
        <v>15.7032442014409</v>
      </c>
      <c r="I5" s="3" t="n">
        <v>6940.83393703688</v>
      </c>
      <c r="J5" s="3" t="n">
        <v>3294.79841994125</v>
      </c>
      <c r="L5" s="0" t="n">
        <v>78</v>
      </c>
      <c r="M5" s="0" t="n">
        <v>4</v>
      </c>
      <c r="N5" s="0" t="n">
        <v>4</v>
      </c>
      <c r="O5" s="4" t="n">
        <v>0.413848998113588</v>
      </c>
      <c r="P5" s="4" t="n">
        <v>0.132832080200501</v>
      </c>
      <c r="Q5" s="0" t="n">
        <v>53</v>
      </c>
      <c r="R5" s="4" t="n">
        <v>0.440677547615164</v>
      </c>
      <c r="S5" s="4" t="n">
        <v>0.0625</v>
      </c>
      <c r="T5" s="0" t="n">
        <v>25</v>
      </c>
    </row>
    <row r="6" customFormat="false" ht="13.3" hidden="false" customHeight="false" outlineLevel="0" collapsed="false">
      <c r="A6" s="0" t="s">
        <v>18</v>
      </c>
      <c r="B6" s="0" t="s">
        <v>29</v>
      </c>
      <c r="C6" s="0" t="s">
        <v>25</v>
      </c>
      <c r="D6" s="0" t="n">
        <v>373</v>
      </c>
      <c r="E6" s="1" t="n">
        <v>0.849865951742627</v>
      </c>
      <c r="G6" s="2" t="n">
        <v>1</v>
      </c>
      <c r="H6" s="2" t="n">
        <v>14.0233954890964</v>
      </c>
      <c r="I6" s="3" t="n">
        <v>5230.72651743296</v>
      </c>
      <c r="J6" s="3" t="n">
        <v>2403.21116172463</v>
      </c>
      <c r="K6" s="0" t="s">
        <v>30</v>
      </c>
      <c r="L6" s="0" t="n">
        <v>117</v>
      </c>
      <c r="M6" s="0" t="n">
        <v>5</v>
      </c>
      <c r="N6" s="0" t="n">
        <v>5</v>
      </c>
      <c r="O6" s="4" t="n">
        <v>0.405986792275797</v>
      </c>
      <c r="P6" s="4" t="n">
        <v>0.0804597701149425</v>
      </c>
      <c r="Q6" s="0" t="n">
        <v>28</v>
      </c>
      <c r="R6" s="4" t="n">
        <v>0.421680602999766</v>
      </c>
      <c r="S6" s="4" t="n">
        <v>0.0747126436781609</v>
      </c>
      <c r="T6" s="0" t="n">
        <v>26</v>
      </c>
    </row>
    <row r="7" customFormat="false" ht="13.3" hidden="false" customHeight="false" outlineLevel="0" collapsed="false">
      <c r="A7" s="0" t="s">
        <v>18</v>
      </c>
      <c r="B7" s="0" t="s">
        <v>31</v>
      </c>
      <c r="C7" s="0" t="s">
        <v>25</v>
      </c>
      <c r="D7" s="0" t="n">
        <v>321</v>
      </c>
      <c r="E7" s="1" t="n">
        <v>0.769470404984424</v>
      </c>
      <c r="G7" s="2" t="n">
        <v>1</v>
      </c>
      <c r="H7" s="2" t="n">
        <v>12.9947305397134</v>
      </c>
      <c r="I7" s="3" t="n">
        <v>4171.30850324801</v>
      </c>
      <c r="J7" s="3" t="n">
        <v>1869.37796129175</v>
      </c>
      <c r="K7" s="0" t="s">
        <v>32</v>
      </c>
      <c r="L7" s="0" t="n">
        <v>147</v>
      </c>
      <c r="M7" s="0" t="n">
        <v>6</v>
      </c>
      <c r="N7" s="0" t="n">
        <v>6</v>
      </c>
      <c r="O7" s="4" t="n">
        <v>0.394076811144282</v>
      </c>
      <c r="P7" s="4" t="n">
        <v>0.0739549839228296</v>
      </c>
      <c r="Q7" s="0" t="n">
        <v>23</v>
      </c>
      <c r="R7" s="4" t="n">
        <v>0.347088130212402</v>
      </c>
      <c r="S7" s="4" t="n">
        <v>0.0993589743589743</v>
      </c>
      <c r="T7" s="0" t="n">
        <v>31</v>
      </c>
    </row>
    <row r="8" customFormat="false" ht="13.3" hidden="false" customHeight="false" outlineLevel="0" collapsed="false">
      <c r="A8" s="0" t="s">
        <v>18</v>
      </c>
      <c r="B8" s="0" t="s">
        <v>33</v>
      </c>
      <c r="C8" s="0" t="s">
        <v>25</v>
      </c>
      <c r="D8" s="0" t="n">
        <v>251</v>
      </c>
      <c r="E8" s="1" t="n">
        <v>1</v>
      </c>
      <c r="F8" s="0" t="n">
        <v>8</v>
      </c>
      <c r="G8" s="2" t="n">
        <v>0.969111969111969</v>
      </c>
      <c r="H8" s="2" t="n">
        <v>14.113051263288</v>
      </c>
      <c r="I8" s="3" t="n">
        <v>3542.37586708528</v>
      </c>
      <c r="J8" s="3" t="n">
        <v>1630.72278381775</v>
      </c>
      <c r="L8" s="0" t="n">
        <v>113</v>
      </c>
      <c r="M8" s="0" t="n">
        <v>7</v>
      </c>
      <c r="N8" s="0" t="n">
        <v>7</v>
      </c>
      <c r="O8" s="4" t="n">
        <v>0.456224760270542</v>
      </c>
      <c r="P8" s="4" t="n">
        <v>0.0950413223140496</v>
      </c>
      <c r="Q8" s="0" t="n">
        <v>23</v>
      </c>
      <c r="R8" s="4" t="n">
        <v>0.404420757774851</v>
      </c>
      <c r="S8" s="4" t="n">
        <v>0.0537190082644628</v>
      </c>
      <c r="T8" s="0" t="n">
        <v>13</v>
      </c>
    </row>
    <row r="9" customFormat="false" ht="13.3" hidden="false" customHeight="false" outlineLevel="0" collapsed="false">
      <c r="A9" s="0" t="s">
        <v>18</v>
      </c>
      <c r="B9" s="0" t="s">
        <v>34</v>
      </c>
      <c r="C9" s="0" t="s">
        <v>35</v>
      </c>
      <c r="D9" s="0" t="n">
        <v>238</v>
      </c>
      <c r="E9" s="1" t="n">
        <v>0.836134453781513</v>
      </c>
      <c r="G9" s="2" t="n">
        <v>1</v>
      </c>
      <c r="H9" s="2" t="n">
        <v>11.5907632029673</v>
      </c>
      <c r="I9" s="3" t="n">
        <v>2758.60164230622</v>
      </c>
      <c r="J9" s="3" t="n">
        <v>1184.84368084419</v>
      </c>
      <c r="L9" s="0" t="n">
        <v>184</v>
      </c>
      <c r="M9" s="0" t="n">
        <v>8</v>
      </c>
      <c r="N9" s="0" t="n">
        <v>8</v>
      </c>
      <c r="O9" s="4" t="n">
        <v>0.440494042094482</v>
      </c>
      <c r="P9" s="4" t="n">
        <v>0.10126582278481</v>
      </c>
      <c r="Q9" s="0" t="n">
        <v>24</v>
      </c>
      <c r="R9" s="4" t="n">
        <v>0.346324055722653</v>
      </c>
      <c r="S9" s="4" t="n">
        <v>0.19831223628692</v>
      </c>
      <c r="T9" s="0" t="n">
        <v>47</v>
      </c>
    </row>
    <row r="10" customFormat="false" ht="13.3" hidden="false" customHeight="false" outlineLevel="0" collapsed="false">
      <c r="A10" s="0" t="s">
        <v>18</v>
      </c>
      <c r="B10" s="0" t="s">
        <v>36</v>
      </c>
      <c r="C10" s="0" t="s">
        <v>25</v>
      </c>
      <c r="D10" s="0" t="n">
        <v>171</v>
      </c>
      <c r="E10" s="1" t="n">
        <v>1</v>
      </c>
      <c r="G10" s="2" t="n">
        <v>1</v>
      </c>
      <c r="H10" s="2" t="n">
        <v>12.7749770481021</v>
      </c>
      <c r="I10" s="3" t="n">
        <v>2184.52107522545</v>
      </c>
      <c r="J10" s="3" t="n">
        <v>973.212739605987</v>
      </c>
      <c r="L10" s="0" t="n">
        <v>153</v>
      </c>
      <c r="M10" s="0" t="n">
        <v>9</v>
      </c>
      <c r="N10" s="0" t="n">
        <v>9</v>
      </c>
      <c r="O10" s="4" t="n">
        <v>0.437720385175191</v>
      </c>
      <c r="P10" s="4" t="n">
        <v>0.08125</v>
      </c>
      <c r="Q10" s="0" t="n">
        <v>13</v>
      </c>
      <c r="R10" s="4" t="n">
        <v>0.320509683049488</v>
      </c>
      <c r="S10" s="4" t="n">
        <v>0.05625</v>
      </c>
      <c r="T10" s="0" t="n">
        <v>9</v>
      </c>
    </row>
    <row r="11" customFormat="false" ht="13.3" hidden="false" customHeight="false" outlineLevel="0" collapsed="false">
      <c r="A11" s="0" t="s">
        <v>18</v>
      </c>
      <c r="B11" s="0" t="s">
        <v>37</v>
      </c>
      <c r="C11" s="0" t="s">
        <v>23</v>
      </c>
      <c r="D11" s="0" t="n">
        <v>97</v>
      </c>
      <c r="E11" s="1" t="n">
        <v>1</v>
      </c>
      <c r="F11" s="0" t="n">
        <v>6</v>
      </c>
      <c r="G11" s="2" t="n">
        <v>0.941747572815534</v>
      </c>
      <c r="H11" s="2" t="n">
        <v>17.5040802281442</v>
      </c>
      <c r="I11" s="3" t="n">
        <v>1697.89578212998</v>
      </c>
      <c r="J11" s="3" t="n">
        <v>828.235119864961</v>
      </c>
      <c r="L11" s="0" t="n">
        <v>56</v>
      </c>
      <c r="M11" s="0" t="n">
        <v>10</v>
      </c>
      <c r="N11" s="0" t="n">
        <v>10</v>
      </c>
      <c r="O11" s="4" t="n">
        <v>0.34371907409519</v>
      </c>
      <c r="P11" s="4" t="n">
        <v>0.09375</v>
      </c>
      <c r="Q11" s="0" t="n">
        <v>9</v>
      </c>
      <c r="R11" s="4" t="n">
        <v>0.348782511743082</v>
      </c>
      <c r="S11" s="4" t="n">
        <v>0.09375</v>
      </c>
      <c r="T11" s="0" t="n">
        <v>9</v>
      </c>
    </row>
    <row r="12" customFormat="false" ht="13.3" hidden="false" customHeight="false" outlineLevel="0" collapsed="false">
      <c r="A12" s="0" t="s">
        <v>18</v>
      </c>
      <c r="B12" s="0" t="s">
        <v>38</v>
      </c>
      <c r="C12" s="0" t="s">
        <v>25</v>
      </c>
      <c r="D12" s="0" t="n">
        <v>84</v>
      </c>
      <c r="E12" s="1" t="n">
        <v>0.988095238095238</v>
      </c>
      <c r="G12" s="2" t="n">
        <v>1</v>
      </c>
      <c r="H12" s="2" t="n">
        <v>15.3872963500011</v>
      </c>
      <c r="I12" s="3" t="n">
        <v>1292.53289340009</v>
      </c>
      <c r="J12" s="3" t="n">
        <v>610.182342591567</v>
      </c>
      <c r="L12" s="0" t="n">
        <v>85</v>
      </c>
      <c r="M12" s="0" t="n">
        <v>11</v>
      </c>
      <c r="N12" s="0" t="n">
        <v>11</v>
      </c>
      <c r="O12" s="4" t="n">
        <v>0.367781944621674</v>
      </c>
      <c r="P12" s="4" t="n">
        <v>0.147058823529412</v>
      </c>
      <c r="Q12" s="0" t="n">
        <v>10</v>
      </c>
      <c r="R12" s="4" t="n">
        <v>0.175275332814791</v>
      </c>
      <c r="S12" s="4" t="n">
        <v>0.0882352941176471</v>
      </c>
      <c r="T12" s="0" t="n">
        <v>6</v>
      </c>
    </row>
    <row r="13" customFormat="false" ht="13.3" hidden="false" customHeight="false" outlineLevel="0" collapsed="false">
      <c r="A13" s="0" t="s">
        <v>18</v>
      </c>
      <c r="B13" s="0" t="s">
        <v>39</v>
      </c>
      <c r="C13" s="0" t="s">
        <v>25</v>
      </c>
      <c r="D13" s="0" t="n">
        <v>72</v>
      </c>
      <c r="E13" s="1" t="n">
        <v>0.625</v>
      </c>
      <c r="F13" s="0" t="n">
        <v>1</v>
      </c>
      <c r="G13" s="2" t="n">
        <v>0.986301369863014</v>
      </c>
      <c r="H13" s="2" t="n">
        <v>17.3831684643784</v>
      </c>
      <c r="I13" s="3" t="n">
        <v>1251.58812943525</v>
      </c>
      <c r="J13" s="3" t="n">
        <v>609.531138353966</v>
      </c>
      <c r="L13" s="0" t="n">
        <v>58</v>
      </c>
      <c r="M13" s="0" t="n">
        <v>13</v>
      </c>
      <c r="N13" s="0" t="n">
        <v>12</v>
      </c>
      <c r="O13" s="4" t="n">
        <v>0.230122946306988</v>
      </c>
      <c r="P13" s="4" t="n">
        <v>0.0555555555555556</v>
      </c>
      <c r="Q13" s="0" t="n">
        <v>4</v>
      </c>
      <c r="R13" s="4" t="n">
        <v>0.458975710334866</v>
      </c>
      <c r="S13" s="4" t="n">
        <v>0.111111111111111</v>
      </c>
      <c r="T13" s="0" t="n">
        <v>8</v>
      </c>
    </row>
    <row r="14" customFormat="false" ht="13.3" hidden="false" customHeight="false" outlineLevel="0" collapsed="false">
      <c r="A14" s="0" t="s">
        <v>18</v>
      </c>
      <c r="B14" s="0" t="s">
        <v>40</v>
      </c>
      <c r="C14" s="0" t="s">
        <v>25</v>
      </c>
      <c r="D14" s="0" t="n">
        <v>83</v>
      </c>
      <c r="E14" s="1" t="n">
        <v>1</v>
      </c>
      <c r="F14" s="0" t="n">
        <v>2</v>
      </c>
      <c r="G14" s="2" t="n">
        <v>0.976470588235294</v>
      </c>
      <c r="H14" s="2" t="n">
        <v>15.2815271110199</v>
      </c>
      <c r="I14" s="3" t="n">
        <v>1268.36675021466</v>
      </c>
      <c r="J14" s="3" t="n">
        <v>597.632874634911</v>
      </c>
      <c r="L14" s="0" t="n">
        <v>88</v>
      </c>
      <c r="M14" s="0" t="n">
        <v>12</v>
      </c>
      <c r="N14" s="0" t="n">
        <v>13</v>
      </c>
      <c r="O14" s="4" t="n">
        <v>0.368845246923589</v>
      </c>
      <c r="P14" s="4" t="n">
        <v>0.168831168831169</v>
      </c>
      <c r="Q14" s="0" t="n">
        <v>13</v>
      </c>
      <c r="R14" s="4" t="n">
        <v>0.373920653365011</v>
      </c>
      <c r="S14" s="4" t="n">
        <v>0.0779220779220779</v>
      </c>
      <c r="T14" s="0" t="n">
        <v>6</v>
      </c>
    </row>
    <row r="15" customFormat="false" ht="13.3" hidden="false" customHeight="false" outlineLevel="0" collapsed="false">
      <c r="A15" s="0" t="s">
        <v>18</v>
      </c>
      <c r="B15" s="0" t="s">
        <v>41</v>
      </c>
      <c r="C15" s="0" t="s">
        <v>25</v>
      </c>
      <c r="D15" s="0" t="n">
        <v>49</v>
      </c>
      <c r="E15" s="1" t="n">
        <v>1</v>
      </c>
      <c r="G15" s="2" t="n">
        <v>1</v>
      </c>
      <c r="H15" s="2" t="n">
        <v>20.6170586135244</v>
      </c>
      <c r="I15" s="3" t="n">
        <v>1010.2358720627</v>
      </c>
      <c r="J15" s="3" t="n">
        <v>510.222600373264</v>
      </c>
      <c r="L15" s="0" t="n">
        <v>23</v>
      </c>
      <c r="M15" s="0" t="n">
        <v>15</v>
      </c>
      <c r="N15" s="0" t="n">
        <v>14</v>
      </c>
      <c r="O15" s="4" t="n">
        <v>0.186610699691323</v>
      </c>
      <c r="P15" s="4" t="n">
        <v>0.428571428571429</v>
      </c>
      <c r="Q15" s="0" t="n">
        <v>3</v>
      </c>
      <c r="R15" s="4" t="n">
        <v>0.318785582936505</v>
      </c>
      <c r="S15" s="4" t="n">
        <v>0.333333333333333</v>
      </c>
      <c r="T15" s="0" t="n">
        <v>3</v>
      </c>
    </row>
    <row r="16" customFormat="false" ht="13.3" hidden="false" customHeight="false" outlineLevel="0" collapsed="false">
      <c r="A16" s="0" t="s">
        <v>18</v>
      </c>
      <c r="B16" s="0" t="s">
        <v>42</v>
      </c>
      <c r="C16" s="0" t="s">
        <v>25</v>
      </c>
      <c r="D16" s="0" t="n">
        <v>85</v>
      </c>
      <c r="E16" s="1" t="n">
        <v>1</v>
      </c>
      <c r="F16" s="0" t="n">
        <v>10</v>
      </c>
      <c r="G16" s="2" t="n">
        <v>0.894736842105263</v>
      </c>
      <c r="H16" s="2" t="n">
        <v>12.5048240424775</v>
      </c>
      <c r="I16" s="3" t="n">
        <v>1062.91004361059</v>
      </c>
      <c r="J16" s="3" t="n">
        <v>469.935611638597</v>
      </c>
      <c r="L16" s="0" t="n">
        <v>158</v>
      </c>
      <c r="M16" s="0" t="n">
        <v>14</v>
      </c>
      <c r="N16" s="0" t="n">
        <v>15</v>
      </c>
      <c r="O16" s="4" t="n">
        <v>0.41487643740181</v>
      </c>
      <c r="P16" s="4" t="n">
        <v>0.102564102564103</v>
      </c>
      <c r="Q16" s="0" t="n">
        <v>8</v>
      </c>
      <c r="R16" s="4" t="n">
        <v>0.323307408886519</v>
      </c>
      <c r="S16" s="4" t="n">
        <v>0.0641025641025641</v>
      </c>
      <c r="T16" s="0" t="n">
        <v>5</v>
      </c>
    </row>
    <row r="17" customFormat="false" ht="13.3" hidden="false" customHeight="false" outlineLevel="0" collapsed="false">
      <c r="A17" s="0" t="s">
        <v>18</v>
      </c>
      <c r="B17" s="0" t="s">
        <v>43</v>
      </c>
      <c r="C17" s="0" t="s">
        <v>25</v>
      </c>
      <c r="D17" s="0" t="n">
        <v>64</v>
      </c>
      <c r="E17" s="1" t="n">
        <v>1</v>
      </c>
      <c r="G17" s="2" t="n">
        <v>1</v>
      </c>
      <c r="H17" s="2" t="n">
        <v>14.8336275185923</v>
      </c>
      <c r="I17" s="3" t="n">
        <v>949.35216118991</v>
      </c>
      <c r="J17" s="3" t="n">
        <v>443.56695393318</v>
      </c>
      <c r="K17" s="0" t="s">
        <v>44</v>
      </c>
      <c r="L17" s="0" t="n">
        <v>98</v>
      </c>
      <c r="M17" s="0" t="n">
        <v>16</v>
      </c>
      <c r="N17" s="0" t="n">
        <v>16</v>
      </c>
      <c r="O17" s="4" t="n">
        <v>0.337011515344945</v>
      </c>
      <c r="P17" s="4" t="n">
        <v>0.0526315789473684</v>
      </c>
      <c r="Q17" s="0" t="n">
        <v>3</v>
      </c>
      <c r="R17" s="4" t="n">
        <v>0.00430097395530523</v>
      </c>
      <c r="S17" s="4" t="n">
        <v>0.982456140350877</v>
      </c>
      <c r="T17" s="0" t="n">
        <v>56</v>
      </c>
    </row>
    <row r="18" customFormat="false" ht="13.3" hidden="false" customHeight="false" outlineLevel="0" collapsed="false">
      <c r="A18" s="0" t="s">
        <v>18</v>
      </c>
      <c r="B18" s="0" t="s">
        <v>45</v>
      </c>
      <c r="C18" s="0" t="s">
        <v>25</v>
      </c>
      <c r="D18" s="0" t="n">
        <v>54</v>
      </c>
      <c r="E18" s="1" t="n">
        <v>1</v>
      </c>
      <c r="G18" s="2" t="n">
        <v>1</v>
      </c>
      <c r="H18" s="2" t="n">
        <v>16.0948254929285</v>
      </c>
      <c r="I18" s="3" t="n">
        <v>869.120576618141</v>
      </c>
      <c r="J18" s="3" t="n">
        <v>415.262726821671</v>
      </c>
      <c r="K18" s="0" t="s">
        <v>46</v>
      </c>
      <c r="L18" s="0" t="n">
        <v>73</v>
      </c>
      <c r="M18" s="0" t="n">
        <v>19</v>
      </c>
      <c r="N18" s="0" t="n">
        <v>17</v>
      </c>
      <c r="O18" s="4" t="n">
        <v>0.162068295863239</v>
      </c>
      <c r="P18" s="4" t="n">
        <v>0.0961538461538462</v>
      </c>
      <c r="Q18" s="0" t="n">
        <v>5</v>
      </c>
      <c r="R18" s="4" t="n">
        <v>0.428604214362632</v>
      </c>
      <c r="S18" s="4" t="n">
        <v>0.0769230769230769</v>
      </c>
      <c r="T18" s="0" t="n">
        <v>4</v>
      </c>
    </row>
    <row r="19" customFormat="false" ht="13.3" hidden="false" customHeight="false" outlineLevel="0" collapsed="false">
      <c r="A19" s="0" t="s">
        <v>18</v>
      </c>
      <c r="B19" s="0" t="s">
        <v>47</v>
      </c>
      <c r="C19" s="0" t="s">
        <v>25</v>
      </c>
      <c r="D19" s="0" t="n">
        <v>44</v>
      </c>
      <c r="E19" s="1" t="n">
        <v>0.977272727272727</v>
      </c>
      <c r="G19" s="2" t="n">
        <v>1</v>
      </c>
      <c r="H19" s="2" t="n">
        <v>18.5329971865892</v>
      </c>
      <c r="I19" s="3" t="n">
        <v>815.451876209923</v>
      </c>
      <c r="J19" s="3" t="n">
        <v>402.950949519317</v>
      </c>
      <c r="K19" s="0" t="s">
        <v>48</v>
      </c>
      <c r="L19" s="0" t="n">
        <v>44</v>
      </c>
      <c r="M19" s="0" t="n">
        <v>20</v>
      </c>
      <c r="N19" s="0" t="n">
        <v>18</v>
      </c>
      <c r="O19" s="4" t="n">
        <v>0.387494136992462</v>
      </c>
      <c r="P19" s="4" t="n">
        <v>0.0952380952380952</v>
      </c>
      <c r="Q19" s="0" t="n">
        <v>4</v>
      </c>
      <c r="R19" s="4" t="n">
        <v>0.207781491642343</v>
      </c>
      <c r="S19" s="4" t="n">
        <v>0.238095238095238</v>
      </c>
      <c r="T19" s="0" t="n">
        <v>10</v>
      </c>
    </row>
    <row r="20" customFormat="false" ht="13.3" hidden="false" customHeight="false" outlineLevel="0" collapsed="false">
      <c r="A20" s="0" t="s">
        <v>18</v>
      </c>
      <c r="B20" s="0" t="s">
        <v>49</v>
      </c>
      <c r="C20" s="0" t="s">
        <v>25</v>
      </c>
      <c r="D20" s="0" t="n">
        <v>62</v>
      </c>
      <c r="E20" s="1" t="n">
        <v>1</v>
      </c>
      <c r="G20" s="2" t="n">
        <v>1</v>
      </c>
      <c r="H20" s="2" t="n">
        <v>14.0357837488993</v>
      </c>
      <c r="I20" s="3" t="n">
        <v>870.218592431756</v>
      </c>
      <c r="J20" s="3" t="n">
        <v>399.923798212895</v>
      </c>
      <c r="L20" s="0" t="n">
        <v>115</v>
      </c>
      <c r="M20" s="0" t="n">
        <v>18</v>
      </c>
      <c r="N20" s="0" t="n">
        <v>19</v>
      </c>
      <c r="O20" s="4" t="n">
        <v>0.233164156503251</v>
      </c>
      <c r="P20" s="4" t="n">
        <v>0.333333333333333</v>
      </c>
      <c r="Q20" s="0" t="n">
        <v>19</v>
      </c>
      <c r="R20" s="4" t="n">
        <v>0.353819734724022</v>
      </c>
      <c r="S20" s="4" t="n">
        <v>0.210526315789474</v>
      </c>
      <c r="T20" s="0" t="n">
        <v>12</v>
      </c>
    </row>
    <row r="21" customFormat="false" ht="13.3" hidden="false" customHeight="false" outlineLevel="0" collapsed="false">
      <c r="A21" s="0" t="s">
        <v>18</v>
      </c>
      <c r="B21" s="0" t="s">
        <v>50</v>
      </c>
      <c r="C21" s="0" t="s">
        <v>35</v>
      </c>
      <c r="D21" s="0" t="n">
        <v>72</v>
      </c>
      <c r="E21" s="1" t="n">
        <v>1</v>
      </c>
      <c r="G21" s="2" t="n">
        <v>1</v>
      </c>
      <c r="H21" s="2" t="n">
        <v>12.4669887102139</v>
      </c>
      <c r="I21" s="3" t="n">
        <v>897.6231871354</v>
      </c>
      <c r="J21" s="3" t="n">
        <v>396.423008262517</v>
      </c>
      <c r="L21" s="0" t="n">
        <v>162</v>
      </c>
      <c r="M21" s="0" t="n">
        <v>17</v>
      </c>
      <c r="N21" s="0" t="n">
        <v>20</v>
      </c>
      <c r="O21" s="4" t="n">
        <v>0.320841267248409</v>
      </c>
      <c r="P21" s="4" t="n">
        <v>0.0746268656716418</v>
      </c>
      <c r="Q21" s="0" t="n">
        <v>5</v>
      </c>
      <c r="R21" s="4" t="n">
        <v>0.292867439593499</v>
      </c>
      <c r="S21" s="4" t="n">
        <v>0.119402985074627</v>
      </c>
      <c r="T21" s="0" t="n">
        <v>8</v>
      </c>
    </row>
    <row r="22" customFormat="false" ht="13.3" hidden="false" customHeight="false" outlineLevel="0" collapsed="false">
      <c r="A22" s="0" t="s">
        <v>18</v>
      </c>
      <c r="B22" s="0" t="s">
        <v>51</v>
      </c>
      <c r="C22" s="0" t="s">
        <v>23</v>
      </c>
      <c r="D22" s="0" t="n">
        <v>43</v>
      </c>
      <c r="E22" s="1" t="n">
        <v>1</v>
      </c>
      <c r="G22" s="2" t="n">
        <v>1</v>
      </c>
      <c r="H22" s="2" t="n">
        <v>18.3961920464189</v>
      </c>
      <c r="I22" s="3" t="n">
        <v>791.036257996014</v>
      </c>
      <c r="J22" s="3" t="n">
        <v>390.251282629184</v>
      </c>
      <c r="K22" s="0" t="s">
        <v>52</v>
      </c>
      <c r="L22" s="0" t="n">
        <v>45</v>
      </c>
      <c r="M22" s="0" t="n">
        <v>21</v>
      </c>
      <c r="N22" s="0" t="n">
        <v>21</v>
      </c>
      <c r="O22" s="4" t="n">
        <v>0.250477519651337</v>
      </c>
      <c r="P22" s="4" t="n">
        <v>0.128205128205128</v>
      </c>
      <c r="Q22" s="0" t="n">
        <v>5</v>
      </c>
      <c r="R22" s="4" t="n">
        <v>0.286305604314974</v>
      </c>
      <c r="S22" s="4" t="n">
        <v>0.0769230769230769</v>
      </c>
      <c r="T22" s="0" t="n">
        <v>3</v>
      </c>
    </row>
    <row r="23" customFormat="false" ht="13.3" hidden="false" customHeight="false" outlineLevel="0" collapsed="false">
      <c r="A23" s="0" t="s">
        <v>18</v>
      </c>
      <c r="B23" s="0" t="s">
        <v>53</v>
      </c>
      <c r="C23" s="0" t="s">
        <v>25</v>
      </c>
      <c r="D23" s="0" t="n">
        <v>49</v>
      </c>
      <c r="E23" s="1" t="n">
        <v>1</v>
      </c>
      <c r="F23" s="0" t="n">
        <v>6</v>
      </c>
      <c r="G23" s="2" t="n">
        <v>0.890909090909091</v>
      </c>
      <c r="H23" s="2" t="n">
        <v>14.9347814731686</v>
      </c>
      <c r="I23" s="3" t="n">
        <v>731.804292185262</v>
      </c>
      <c r="J23" s="3" t="n">
        <v>342.590085806824</v>
      </c>
      <c r="L23" s="0" t="n">
        <v>94</v>
      </c>
      <c r="M23" s="0" t="n">
        <v>23</v>
      </c>
      <c r="N23" s="0" t="n">
        <v>22</v>
      </c>
      <c r="O23" s="4" t="n">
        <v>0.374111585403948</v>
      </c>
      <c r="P23" s="4" t="n">
        <v>0.130434782608696</v>
      </c>
      <c r="Q23" s="0" t="n">
        <v>6</v>
      </c>
      <c r="R23" s="4" t="n">
        <v>0.23812095228042</v>
      </c>
      <c r="S23" s="4" t="n">
        <v>0.108695652173913</v>
      </c>
      <c r="T23" s="0" t="n">
        <v>5</v>
      </c>
    </row>
    <row r="24" customFormat="false" ht="13.3" hidden="false" customHeight="false" outlineLevel="0" collapsed="false">
      <c r="A24" s="0" t="s">
        <v>18</v>
      </c>
      <c r="B24" s="0" t="s">
        <v>54</v>
      </c>
      <c r="C24" s="0" t="s">
        <v>23</v>
      </c>
      <c r="D24" s="0" t="n">
        <v>45</v>
      </c>
      <c r="E24" s="1" t="n">
        <v>1</v>
      </c>
      <c r="G24" s="2" t="n">
        <v>1</v>
      </c>
      <c r="H24" s="2" t="n">
        <v>15.5664066086062</v>
      </c>
      <c r="I24" s="3" t="n">
        <v>700.488297387278</v>
      </c>
      <c r="J24" s="3" t="n">
        <v>331.735978250323</v>
      </c>
      <c r="L24" s="0" t="n">
        <v>82</v>
      </c>
      <c r="M24" s="0" t="n">
        <v>24</v>
      </c>
      <c r="N24" s="0" t="n">
        <v>23</v>
      </c>
      <c r="O24" s="4" t="n">
        <v>0.17103237801013</v>
      </c>
      <c r="P24" s="4" t="n">
        <v>0.0681818181818182</v>
      </c>
      <c r="Q24" s="0" t="n">
        <v>3</v>
      </c>
      <c r="R24" s="4" t="n">
        <v>0.0371286704130166</v>
      </c>
      <c r="S24" s="4" t="n">
        <v>0.0454545454545455</v>
      </c>
      <c r="T24" s="0" t="n">
        <v>2</v>
      </c>
    </row>
    <row r="25" customFormat="false" ht="13.3" hidden="false" customHeight="false" outlineLevel="0" collapsed="false">
      <c r="A25" s="0" t="s">
        <v>18</v>
      </c>
      <c r="B25" s="0" t="s">
        <v>55</v>
      </c>
      <c r="C25" s="0" t="s">
        <v>25</v>
      </c>
      <c r="D25" s="0" t="n">
        <v>31</v>
      </c>
      <c r="E25" s="1" t="n">
        <v>1</v>
      </c>
      <c r="G25" s="2" t="n">
        <v>1</v>
      </c>
      <c r="H25" s="2" t="n">
        <v>21.094048603546</v>
      </c>
      <c r="I25" s="3" t="n">
        <v>653.915506709927</v>
      </c>
      <c r="J25" s="3" t="n">
        <v>331.696364298999</v>
      </c>
      <c r="L25" s="0" t="n">
        <v>17</v>
      </c>
      <c r="M25" s="0" t="n">
        <v>26</v>
      </c>
      <c r="N25" s="0" t="n">
        <v>24</v>
      </c>
      <c r="O25" s="4" t="n">
        <v>0.418165660079052</v>
      </c>
      <c r="P25" s="4" t="n">
        <v>0.6</v>
      </c>
      <c r="Q25" s="0" t="n">
        <v>3</v>
      </c>
    </row>
    <row r="26" customFormat="false" ht="13.3" hidden="false" customHeight="false" outlineLevel="0" collapsed="false">
      <c r="A26" s="0" t="s">
        <v>18</v>
      </c>
      <c r="B26" s="0" t="s">
        <v>56</v>
      </c>
      <c r="C26" s="0" t="s">
        <v>20</v>
      </c>
      <c r="D26" s="0" t="n">
        <v>86</v>
      </c>
      <c r="E26" s="1" t="n">
        <v>0.651162790697674</v>
      </c>
      <c r="F26" s="0" t="n">
        <v>1</v>
      </c>
      <c r="G26" s="2" t="n">
        <v>0.988505747126437</v>
      </c>
      <c r="H26" s="2" t="n">
        <v>8.55201321658938</v>
      </c>
      <c r="I26" s="3" t="n">
        <v>735.473136626687</v>
      </c>
      <c r="J26" s="3" t="n">
        <v>270.798950259412</v>
      </c>
      <c r="L26" s="0" t="n">
        <v>351</v>
      </c>
      <c r="M26" s="0" t="n">
        <v>22</v>
      </c>
      <c r="N26" s="0" t="n">
        <v>25</v>
      </c>
      <c r="O26" s="4" t="n">
        <v>0.0703556440691277</v>
      </c>
      <c r="P26" s="4" t="n">
        <v>0.891566265060241</v>
      </c>
      <c r="Q26" s="0" t="n">
        <v>74</v>
      </c>
      <c r="R26" s="4" t="n">
        <v>0.376878730960957</v>
      </c>
      <c r="S26" s="4" t="n">
        <v>0.289156626506024</v>
      </c>
      <c r="T26" s="0" t="n">
        <v>24</v>
      </c>
    </row>
    <row r="27" customFormat="false" ht="13.3" hidden="false" customHeight="false" outlineLevel="0" collapsed="false">
      <c r="A27" s="0" t="s">
        <v>18</v>
      </c>
      <c r="B27" s="0" t="s">
        <v>57</v>
      </c>
      <c r="C27" s="0" t="s">
        <v>35</v>
      </c>
      <c r="D27" s="0" t="n">
        <v>49</v>
      </c>
      <c r="E27" s="1" t="n">
        <v>0.326530612244898</v>
      </c>
      <c r="G27" s="2" t="n">
        <v>1</v>
      </c>
      <c r="H27" s="2" t="n">
        <v>12.477370728741</v>
      </c>
      <c r="I27" s="3" t="n">
        <v>611.391165708309</v>
      </c>
      <c r="J27" s="3" t="n">
        <v>270.094159924338</v>
      </c>
      <c r="L27" s="0" t="n">
        <v>161</v>
      </c>
      <c r="M27" s="0" t="n">
        <v>27</v>
      </c>
      <c r="N27" s="0" t="n">
        <v>26</v>
      </c>
      <c r="O27" s="4" t="n">
        <v>0.241078052818023</v>
      </c>
      <c r="P27" s="4" t="n">
        <v>0.0816326530612245</v>
      </c>
      <c r="Q27" s="0" t="n">
        <v>4</v>
      </c>
      <c r="R27" s="4" t="n">
        <v>0.280473751569159</v>
      </c>
      <c r="S27" s="4" t="n">
        <v>0.204081632653061</v>
      </c>
      <c r="T27" s="0" t="n">
        <v>10</v>
      </c>
    </row>
    <row r="28" customFormat="false" ht="13.3" hidden="false" customHeight="false" outlineLevel="0" collapsed="false">
      <c r="A28" s="0" t="s">
        <v>18</v>
      </c>
      <c r="B28" s="0" t="s">
        <v>58</v>
      </c>
      <c r="C28" s="0" t="s">
        <v>35</v>
      </c>
      <c r="D28" s="0" t="n">
        <v>72</v>
      </c>
      <c r="E28" s="1" t="n">
        <v>0.986111111111111</v>
      </c>
      <c r="G28" s="2" t="n">
        <v>1</v>
      </c>
      <c r="H28" s="2" t="n">
        <v>9.51909514047999</v>
      </c>
      <c r="I28" s="3" t="n">
        <v>685.37485011456</v>
      </c>
      <c r="J28" s="3" t="n">
        <v>268.636776316375</v>
      </c>
      <c r="L28" s="0" t="n">
        <v>300</v>
      </c>
      <c r="M28" s="0" t="n">
        <v>25</v>
      </c>
      <c r="N28" s="0" t="n">
        <v>27</v>
      </c>
      <c r="O28" s="4" t="n">
        <v>0.355303544164245</v>
      </c>
      <c r="P28" s="4" t="n">
        <v>0.140845070422535</v>
      </c>
      <c r="Q28" s="0" t="n">
        <v>10</v>
      </c>
      <c r="R28" s="4" t="n">
        <v>0.356460988032819</v>
      </c>
      <c r="S28" s="4" t="n">
        <v>0.0845070422535211</v>
      </c>
      <c r="T28" s="0" t="n">
        <v>6</v>
      </c>
    </row>
    <row r="29" customFormat="false" ht="13.3" hidden="false" customHeight="false" outlineLevel="0" collapsed="false">
      <c r="A29" s="0" t="s">
        <v>18</v>
      </c>
      <c r="B29" s="0" t="s">
        <v>59</v>
      </c>
      <c r="C29" s="0" t="s">
        <v>35</v>
      </c>
      <c r="D29" s="0" t="n">
        <v>55</v>
      </c>
      <c r="E29" s="1" t="n">
        <v>1</v>
      </c>
      <c r="G29" s="2" t="n">
        <v>1</v>
      </c>
      <c r="H29" s="2" t="n">
        <v>10.5805176558443</v>
      </c>
      <c r="I29" s="3" t="n">
        <v>581.928471071437</v>
      </c>
      <c r="J29" s="3" t="n">
        <v>240.355850246763</v>
      </c>
      <c r="L29" s="0" t="n">
        <v>229</v>
      </c>
      <c r="M29" s="0" t="n">
        <v>28</v>
      </c>
      <c r="N29" s="0" t="n">
        <v>28</v>
      </c>
      <c r="O29" s="4" t="n">
        <v>0.368702806154276</v>
      </c>
      <c r="P29" s="4" t="n">
        <v>0.155555555555556</v>
      </c>
      <c r="Q29" s="0" t="n">
        <v>7</v>
      </c>
      <c r="R29" s="4" t="n">
        <v>0.0114120503812807</v>
      </c>
      <c r="S29" s="4" t="n">
        <v>0.955555555555556</v>
      </c>
      <c r="T29" s="0" t="n">
        <v>43</v>
      </c>
    </row>
    <row r="30" customFormat="false" ht="13.3" hidden="false" customHeight="false" outlineLevel="0" collapsed="false">
      <c r="A30" s="0" t="s">
        <v>18</v>
      </c>
      <c r="B30" s="0" t="s">
        <v>60</v>
      </c>
      <c r="C30" s="0" t="s">
        <v>23</v>
      </c>
      <c r="D30" s="0" t="n">
        <v>21</v>
      </c>
      <c r="E30" s="1" t="n">
        <v>1</v>
      </c>
      <c r="G30" s="2" t="n">
        <v>1</v>
      </c>
      <c r="H30" s="2" t="n">
        <v>20.0335675000199</v>
      </c>
      <c r="I30" s="3" t="n">
        <v>420.704917500419</v>
      </c>
      <c r="J30" s="3" t="n">
        <v>211.289598981933</v>
      </c>
      <c r="L30" s="0" t="n">
        <v>26</v>
      </c>
      <c r="M30" s="0" t="n">
        <v>31</v>
      </c>
      <c r="N30" s="0" t="n">
        <v>29</v>
      </c>
      <c r="O30" s="4" t="n">
        <v>0.0844652814924298</v>
      </c>
      <c r="P30" s="4" t="n">
        <v>0.111111111111111</v>
      </c>
      <c r="Q30" s="0" t="n">
        <v>2</v>
      </c>
      <c r="R30" s="4" t="n">
        <v>0.16893056298486</v>
      </c>
      <c r="S30" s="4" t="n">
        <v>0.111111111111111</v>
      </c>
      <c r="T30" s="0" t="n">
        <v>2</v>
      </c>
    </row>
    <row r="31" customFormat="false" ht="13.3" hidden="false" customHeight="false" outlineLevel="0" collapsed="false">
      <c r="A31" s="0" t="s">
        <v>18</v>
      </c>
      <c r="B31" s="0" t="s">
        <v>61</v>
      </c>
      <c r="C31" s="0" t="s">
        <v>62</v>
      </c>
      <c r="D31" s="0" t="n">
        <v>38</v>
      </c>
      <c r="E31" s="1" t="n">
        <v>1</v>
      </c>
      <c r="G31" s="2" t="n">
        <v>1</v>
      </c>
      <c r="H31" s="2" t="n">
        <v>12.2039964838362</v>
      </c>
      <c r="I31" s="3" t="n">
        <v>463.751866385776</v>
      </c>
      <c r="J31" s="3" t="n">
        <v>203.206444654547</v>
      </c>
      <c r="L31" s="0" t="n">
        <v>171</v>
      </c>
      <c r="M31" s="0" t="n">
        <v>29</v>
      </c>
      <c r="N31" s="0" t="n">
        <v>30</v>
      </c>
      <c r="O31" s="4" t="n">
        <v>0</v>
      </c>
      <c r="P31" s="4" t="n">
        <v>1</v>
      </c>
      <c r="Q31" s="0" t="n">
        <v>27</v>
      </c>
      <c r="R31" s="4" t="n">
        <v>0.383088107568056</v>
      </c>
      <c r="S31" s="4" t="n">
        <v>0.259259259259259</v>
      </c>
      <c r="T31" s="0" t="n">
        <v>7</v>
      </c>
    </row>
    <row r="32" customFormat="false" ht="13.3" hidden="false" customHeight="false" outlineLevel="0" collapsed="false">
      <c r="A32" s="0" t="s">
        <v>18</v>
      </c>
      <c r="B32" s="0" t="s">
        <v>63</v>
      </c>
      <c r="C32" s="0" t="s">
        <v>25</v>
      </c>
      <c r="D32" s="0" t="n">
        <v>20</v>
      </c>
      <c r="E32" s="1" t="n">
        <v>0.85</v>
      </c>
      <c r="F32" s="0" t="n">
        <v>2</v>
      </c>
      <c r="G32" s="2" t="n">
        <v>0.909090909090909</v>
      </c>
      <c r="H32" s="2" t="n">
        <v>19.5448655408168</v>
      </c>
      <c r="I32" s="3" t="n">
        <v>390.897310816337</v>
      </c>
      <c r="J32" s="3" t="n">
        <v>195.343631560208</v>
      </c>
      <c r="L32" s="0" t="n">
        <v>34</v>
      </c>
      <c r="M32" s="0" t="n">
        <v>33</v>
      </c>
      <c r="N32" s="0" t="n">
        <v>31</v>
      </c>
      <c r="O32" s="4" t="n">
        <v>0.136451896572795</v>
      </c>
      <c r="P32" s="4" t="n">
        <v>0.8</v>
      </c>
      <c r="Q32" s="0" t="n">
        <v>16</v>
      </c>
      <c r="R32" s="4" t="n">
        <v>0.279302024718808</v>
      </c>
      <c r="S32" s="4" t="n">
        <v>0.2</v>
      </c>
      <c r="T32" s="0" t="n">
        <v>4</v>
      </c>
    </row>
    <row r="33" customFormat="false" ht="13.3" hidden="false" customHeight="false" outlineLevel="0" collapsed="false">
      <c r="A33" s="0" t="s">
        <v>18</v>
      </c>
      <c r="B33" s="0" t="s">
        <v>64</v>
      </c>
      <c r="C33" s="0" t="s">
        <v>23</v>
      </c>
      <c r="D33" s="0" t="n">
        <v>20</v>
      </c>
      <c r="E33" s="1" t="n">
        <v>1</v>
      </c>
      <c r="F33" s="0" t="n">
        <v>1</v>
      </c>
      <c r="G33" s="2" t="n">
        <v>0.952380952380952</v>
      </c>
      <c r="H33" s="2" t="n">
        <v>18.9098411147828</v>
      </c>
      <c r="I33" s="3" t="n">
        <v>378.196822295657</v>
      </c>
      <c r="J33" s="3" t="n">
        <v>187.697175551586</v>
      </c>
      <c r="L33" s="0" t="n">
        <v>40</v>
      </c>
      <c r="M33" s="0" t="n">
        <v>35</v>
      </c>
      <c r="N33" s="0" t="n">
        <v>32</v>
      </c>
      <c r="O33" s="4" t="n">
        <v>0.216084022927592</v>
      </c>
      <c r="P33" s="4" t="n">
        <v>0.176470588235294</v>
      </c>
      <c r="Q33" s="0" t="n">
        <v>3</v>
      </c>
      <c r="R33" s="4" t="n">
        <v>0.196906653567534</v>
      </c>
      <c r="S33" s="4" t="n">
        <v>0.176470588235294</v>
      </c>
      <c r="T33" s="0" t="n">
        <v>3</v>
      </c>
    </row>
    <row r="34" customFormat="false" ht="13.3" hidden="false" customHeight="false" outlineLevel="0" collapsed="false">
      <c r="A34" s="0" t="s">
        <v>18</v>
      </c>
      <c r="B34" s="0" t="s">
        <v>65</v>
      </c>
      <c r="C34" s="0" t="s">
        <v>23</v>
      </c>
      <c r="D34" s="0" t="n">
        <v>27</v>
      </c>
      <c r="E34" s="1" t="n">
        <v>0.888888888888889</v>
      </c>
      <c r="G34" s="2" t="n">
        <v>1</v>
      </c>
      <c r="H34" s="2" t="n">
        <v>14.3575463344721</v>
      </c>
      <c r="I34" s="3" t="n">
        <v>387.653751030746</v>
      </c>
      <c r="J34" s="3" t="n">
        <v>179.390813983823</v>
      </c>
      <c r="L34" s="0" t="n">
        <v>106</v>
      </c>
      <c r="M34" s="0" t="n">
        <v>34</v>
      </c>
      <c r="N34" s="0" t="n">
        <v>33</v>
      </c>
      <c r="O34" s="4" t="n">
        <v>0.26025516073791</v>
      </c>
      <c r="P34" s="4" t="n">
        <v>0.307692307692308</v>
      </c>
      <c r="Q34" s="0" t="n">
        <v>8</v>
      </c>
      <c r="R34" s="4" t="n">
        <v>0.322820099041691</v>
      </c>
      <c r="S34" s="4" t="n">
        <v>0.576923076923077</v>
      </c>
      <c r="T34" s="0" t="n">
        <v>15</v>
      </c>
    </row>
    <row r="35" customFormat="false" ht="13.3" hidden="false" customHeight="false" outlineLevel="0" collapsed="false">
      <c r="A35" s="0" t="s">
        <v>18</v>
      </c>
      <c r="B35" s="0" t="s">
        <v>66</v>
      </c>
      <c r="C35" s="0" t="s">
        <v>35</v>
      </c>
      <c r="D35" s="0" t="n">
        <v>50</v>
      </c>
      <c r="E35" s="1" t="n">
        <v>1</v>
      </c>
      <c r="G35" s="2" t="n">
        <v>1</v>
      </c>
      <c r="H35" s="2" t="n">
        <v>8.98390406294058</v>
      </c>
      <c r="I35" s="3" t="n">
        <v>449.195203147029</v>
      </c>
      <c r="J35" s="3" t="n">
        <v>170.442460111262</v>
      </c>
      <c r="L35" s="0" t="n">
        <v>331</v>
      </c>
      <c r="M35" s="0" t="n">
        <v>30</v>
      </c>
      <c r="N35" s="0" t="n">
        <v>34</v>
      </c>
      <c r="O35" s="4" t="n">
        <v>0.197475883167466</v>
      </c>
      <c r="P35" s="4" t="n">
        <v>0.04</v>
      </c>
      <c r="Q35" s="0" t="n">
        <v>2</v>
      </c>
      <c r="R35" s="4" t="n">
        <v>0.423766524029352</v>
      </c>
      <c r="S35" s="4" t="n">
        <v>0.22</v>
      </c>
      <c r="T35" s="0" t="n">
        <v>11</v>
      </c>
    </row>
    <row r="36" customFormat="false" ht="13.3" hidden="false" customHeight="false" outlineLevel="0" collapsed="false">
      <c r="A36" s="0" t="s">
        <v>18</v>
      </c>
      <c r="B36" s="0" t="s">
        <v>67</v>
      </c>
      <c r="C36" s="0" t="s">
        <v>25</v>
      </c>
      <c r="D36" s="0" t="n">
        <v>24</v>
      </c>
      <c r="E36" s="1" t="n">
        <v>0.916666666666666</v>
      </c>
      <c r="G36" s="2" t="n">
        <v>1</v>
      </c>
      <c r="H36" s="2" t="n">
        <v>14.4185900193135</v>
      </c>
      <c r="I36" s="3" t="n">
        <v>346.046160463524</v>
      </c>
      <c r="J36" s="3" t="n">
        <v>160.340548367744</v>
      </c>
      <c r="L36" s="0" t="n">
        <v>104</v>
      </c>
      <c r="M36" s="0" t="n">
        <v>36</v>
      </c>
      <c r="N36" s="0" t="n">
        <v>35</v>
      </c>
      <c r="O36" s="4" t="n">
        <v>0.28943916300844</v>
      </c>
      <c r="P36" s="4" t="n">
        <v>0.166666666666667</v>
      </c>
      <c r="Q36" s="0" t="n">
        <v>4</v>
      </c>
      <c r="R36" s="4" t="n">
        <v>0.146947085162447</v>
      </c>
      <c r="S36" s="4" t="n">
        <v>0.125</v>
      </c>
      <c r="T36" s="0" t="n">
        <v>3</v>
      </c>
    </row>
    <row r="37" customFormat="false" ht="13.3" hidden="false" customHeight="false" outlineLevel="0" collapsed="false">
      <c r="A37" s="0" t="s">
        <v>18</v>
      </c>
      <c r="B37" s="0" t="s">
        <v>68</v>
      </c>
      <c r="C37" s="0" t="s">
        <v>23</v>
      </c>
      <c r="D37" s="0" t="n">
        <v>15</v>
      </c>
      <c r="E37" s="1" t="n">
        <v>1</v>
      </c>
      <c r="G37" s="2" t="n">
        <v>1</v>
      </c>
      <c r="H37" s="2" t="n">
        <v>20.9080366179361</v>
      </c>
      <c r="I37" s="3" t="n">
        <v>313.620549269041</v>
      </c>
      <c r="J37" s="3" t="n">
        <v>158.81838517319</v>
      </c>
      <c r="L37" s="0" t="n">
        <v>18</v>
      </c>
      <c r="M37" s="0" t="n">
        <v>37</v>
      </c>
      <c r="N37" s="0" t="n">
        <v>36</v>
      </c>
      <c r="R37" s="4" t="n">
        <v>0.38943442445415</v>
      </c>
      <c r="S37" s="4" t="n">
        <v>0.4</v>
      </c>
      <c r="T37" s="0" t="n">
        <v>6</v>
      </c>
    </row>
    <row r="38" customFormat="false" ht="13.3" hidden="false" customHeight="false" outlineLevel="0" collapsed="false">
      <c r="A38" s="0" t="s">
        <v>18</v>
      </c>
      <c r="B38" s="0" t="s">
        <v>69</v>
      </c>
      <c r="C38" s="0" t="s">
        <v>70</v>
      </c>
      <c r="D38" s="0" t="n">
        <v>47</v>
      </c>
      <c r="E38" s="1" t="n">
        <v>1</v>
      </c>
      <c r="G38" s="2" t="n">
        <v>1</v>
      </c>
      <c r="H38" s="2" t="n">
        <v>8.80921845348665</v>
      </c>
      <c r="I38" s="3" t="n">
        <v>414.033267313873</v>
      </c>
      <c r="J38" s="3" t="n">
        <v>155.272865328478</v>
      </c>
      <c r="L38" s="0" t="n">
        <v>340</v>
      </c>
      <c r="M38" s="0" t="n">
        <v>32</v>
      </c>
      <c r="N38" s="0" t="n">
        <v>37</v>
      </c>
      <c r="O38" s="4" t="n">
        <v>0</v>
      </c>
      <c r="P38" s="4" t="n">
        <v>1</v>
      </c>
      <c r="Q38" s="0" t="n">
        <v>46</v>
      </c>
      <c r="R38" s="4" t="n">
        <v>0.412575249750195</v>
      </c>
      <c r="S38" s="4" t="n">
        <v>0.127659574468085</v>
      </c>
      <c r="T38" s="0" t="n">
        <v>6</v>
      </c>
    </row>
    <row r="39" customFormat="false" ht="13.3" hidden="false" customHeight="false" outlineLevel="0" collapsed="false">
      <c r="A39" s="0" t="s">
        <v>18</v>
      </c>
      <c r="B39" s="0" t="s">
        <v>71</v>
      </c>
      <c r="C39" s="0" t="s">
        <v>20</v>
      </c>
      <c r="D39" s="0" t="n">
        <v>17</v>
      </c>
      <c r="E39" s="1" t="n">
        <v>1</v>
      </c>
      <c r="F39" s="0" t="n">
        <v>6</v>
      </c>
      <c r="G39" s="2" t="n">
        <v>0.739130434782609</v>
      </c>
      <c r="H39" s="2" t="n">
        <v>17.5137000275207</v>
      </c>
      <c r="I39" s="3" t="n">
        <v>297.732900467851</v>
      </c>
      <c r="J39" s="3" t="n">
        <v>145.253067473724</v>
      </c>
      <c r="L39" s="0" t="n">
        <v>55</v>
      </c>
      <c r="M39" s="0" t="n">
        <v>39</v>
      </c>
      <c r="N39" s="0" t="n">
        <v>38</v>
      </c>
    </row>
    <row r="40" customFormat="false" ht="13.3" hidden="false" customHeight="false" outlineLevel="0" collapsed="false">
      <c r="A40" s="0" t="s">
        <v>18</v>
      </c>
      <c r="B40" s="0" t="s">
        <v>72</v>
      </c>
      <c r="C40" s="0" t="s">
        <v>25</v>
      </c>
      <c r="D40" s="0" t="n">
        <v>13</v>
      </c>
      <c r="E40" s="1" t="n">
        <v>1</v>
      </c>
      <c r="F40" s="0" t="n">
        <v>7</v>
      </c>
      <c r="G40" s="2" t="n">
        <v>0.65</v>
      </c>
      <c r="H40" s="2" t="n">
        <v>20.8535888339137</v>
      </c>
      <c r="I40" s="3" t="n">
        <v>271.096654840878</v>
      </c>
      <c r="J40" s="3" t="n">
        <v>137.216449662539</v>
      </c>
      <c r="K40" s="0" t="s">
        <v>73</v>
      </c>
      <c r="L40" s="0" t="n">
        <v>19</v>
      </c>
      <c r="M40" s="0" t="n">
        <v>44</v>
      </c>
      <c r="N40" s="0" t="n">
        <v>39</v>
      </c>
      <c r="O40" s="4" t="n">
        <v>0.273318672422097</v>
      </c>
      <c r="P40" s="4" t="n">
        <v>0.307692307692308</v>
      </c>
      <c r="Q40" s="0" t="n">
        <v>4</v>
      </c>
      <c r="R40" s="4" t="n">
        <v>0.112271053165028</v>
      </c>
      <c r="S40" s="4" t="n">
        <v>0.153846153846154</v>
      </c>
      <c r="T40" s="0" t="n">
        <v>2</v>
      </c>
    </row>
    <row r="41" customFormat="false" ht="13.3" hidden="false" customHeight="false" outlineLevel="0" collapsed="false">
      <c r="A41" s="0" t="s">
        <v>18</v>
      </c>
      <c r="B41" s="0" t="s">
        <v>74</v>
      </c>
      <c r="C41" s="0" t="s">
        <v>25</v>
      </c>
      <c r="D41" s="0" t="n">
        <v>13</v>
      </c>
      <c r="E41" s="1" t="n">
        <v>1</v>
      </c>
      <c r="G41" s="2" t="n">
        <v>1</v>
      </c>
      <c r="H41" s="2" t="n">
        <v>20.7064027567664</v>
      </c>
      <c r="I41" s="3" t="n">
        <v>269.183235837964</v>
      </c>
      <c r="J41" s="3" t="n">
        <v>136.064456634237</v>
      </c>
      <c r="K41" s="0" t="s">
        <v>75</v>
      </c>
      <c r="L41" s="0" t="n">
        <v>21</v>
      </c>
      <c r="M41" s="0" t="n">
        <v>45</v>
      </c>
      <c r="N41" s="0" t="n">
        <v>40</v>
      </c>
    </row>
    <row r="42" customFormat="false" ht="13.3" hidden="false" customHeight="false" outlineLevel="0" collapsed="false">
      <c r="A42" s="0" t="s">
        <v>18</v>
      </c>
      <c r="B42" s="0" t="s">
        <v>76</v>
      </c>
      <c r="C42" s="0" t="s">
        <v>20</v>
      </c>
      <c r="D42" s="0" t="n">
        <v>17</v>
      </c>
      <c r="E42" s="1" t="n">
        <v>0.352941176470588</v>
      </c>
      <c r="G42" s="2" t="n">
        <v>1</v>
      </c>
      <c r="H42" s="2" t="n">
        <v>16.4252642442118</v>
      </c>
      <c r="I42" s="3" t="n">
        <v>279.229492151601</v>
      </c>
      <c r="J42" s="3" t="n">
        <v>134.112905623304</v>
      </c>
      <c r="L42" s="0" t="n">
        <v>65</v>
      </c>
      <c r="M42" s="0" t="n">
        <v>42</v>
      </c>
      <c r="N42" s="0" t="n">
        <v>41</v>
      </c>
      <c r="O42" s="4" t="n">
        <v>0.230541920323368</v>
      </c>
      <c r="P42" s="4" t="n">
        <v>0.466666666666667</v>
      </c>
      <c r="Q42" s="0" t="n">
        <v>7</v>
      </c>
      <c r="R42" s="4" t="n">
        <v>0.353412064118771</v>
      </c>
      <c r="S42" s="4" t="n">
        <v>0.4</v>
      </c>
      <c r="T42" s="0" t="n">
        <v>6</v>
      </c>
    </row>
    <row r="43" customFormat="false" ht="13.3" hidden="false" customHeight="false" outlineLevel="0" collapsed="false">
      <c r="A43" s="0" t="s">
        <v>18</v>
      </c>
      <c r="B43" s="0" t="s">
        <v>77</v>
      </c>
      <c r="C43" s="0" t="s">
        <v>25</v>
      </c>
      <c r="D43" s="0" t="n">
        <v>13</v>
      </c>
      <c r="E43" s="1" t="n">
        <v>1</v>
      </c>
      <c r="G43" s="2" t="n">
        <v>1</v>
      </c>
      <c r="H43" s="2" t="n">
        <v>20.1622201061876</v>
      </c>
      <c r="I43" s="3" t="n">
        <v>262.108861380439</v>
      </c>
      <c r="J43" s="3" t="n">
        <v>131.805258809689</v>
      </c>
      <c r="L43" s="0" t="n">
        <v>25</v>
      </c>
      <c r="M43" s="0" t="n">
        <v>46</v>
      </c>
      <c r="N43" s="0" t="n">
        <v>42</v>
      </c>
      <c r="O43" s="4" t="n">
        <v>0</v>
      </c>
      <c r="P43" s="4" t="n">
        <v>1</v>
      </c>
      <c r="Q43" s="0" t="n">
        <v>2</v>
      </c>
    </row>
    <row r="44" customFormat="false" ht="13.3" hidden="false" customHeight="false" outlineLevel="0" collapsed="false">
      <c r="A44" s="0" t="s">
        <v>18</v>
      </c>
      <c r="B44" s="0" t="s">
        <v>78</v>
      </c>
      <c r="C44" s="0" t="s">
        <v>25</v>
      </c>
      <c r="D44" s="0" t="n">
        <v>18</v>
      </c>
      <c r="E44" s="1" t="n">
        <v>1</v>
      </c>
      <c r="F44" s="0" t="n">
        <v>2</v>
      </c>
      <c r="G44" s="2" t="n">
        <v>0.9</v>
      </c>
      <c r="H44" s="2" t="n">
        <v>15.2992273752606</v>
      </c>
      <c r="I44" s="3" t="n">
        <v>275.38609275469</v>
      </c>
      <c r="J44" s="3" t="n">
        <v>129.79894861573</v>
      </c>
      <c r="L44" s="0" t="n">
        <v>87</v>
      </c>
      <c r="M44" s="0" t="n">
        <v>43</v>
      </c>
      <c r="N44" s="0" t="n">
        <v>43</v>
      </c>
      <c r="O44" s="4" t="n">
        <v>0.356713550024634</v>
      </c>
      <c r="P44" s="4" t="n">
        <v>0.166666666666667</v>
      </c>
      <c r="Q44" s="0" t="n">
        <v>3</v>
      </c>
      <c r="R44" s="4" t="n">
        <v>0.16893056298486</v>
      </c>
      <c r="S44" s="4" t="n">
        <v>0.111111111111111</v>
      </c>
      <c r="T44" s="0" t="n">
        <v>2</v>
      </c>
    </row>
    <row r="45" customFormat="false" ht="13.3" hidden="false" customHeight="false" outlineLevel="0" collapsed="false">
      <c r="A45" s="0" t="s">
        <v>18</v>
      </c>
      <c r="B45" s="0" t="s">
        <v>79</v>
      </c>
      <c r="C45" s="0" t="s">
        <v>25</v>
      </c>
      <c r="D45" s="0" t="n">
        <v>13</v>
      </c>
      <c r="E45" s="1" t="n">
        <v>1</v>
      </c>
      <c r="G45" s="2" t="n">
        <v>1</v>
      </c>
      <c r="H45" s="2" t="n">
        <v>18.7209510653356</v>
      </c>
      <c r="I45" s="3" t="n">
        <v>243.372363849363</v>
      </c>
      <c r="J45" s="3" t="n">
        <v>120.524763268613</v>
      </c>
      <c r="K45" s="0" t="s">
        <v>80</v>
      </c>
      <c r="L45" s="0" t="n">
        <v>41</v>
      </c>
      <c r="M45" s="0" t="n">
        <v>48</v>
      </c>
      <c r="N45" s="0" t="n">
        <v>44</v>
      </c>
      <c r="O45" s="4" t="n">
        <v>0.240352351449623</v>
      </c>
      <c r="P45" s="4" t="n">
        <v>0.166666666666667</v>
      </c>
      <c r="Q45" s="0" t="n">
        <v>2</v>
      </c>
      <c r="R45" s="4" t="n">
        <v>0.240352351449623</v>
      </c>
      <c r="S45" s="4" t="n">
        <v>0.166666666666667</v>
      </c>
      <c r="T45" s="0" t="n">
        <v>2</v>
      </c>
    </row>
    <row r="46" customFormat="false" ht="13.3" hidden="false" customHeight="false" outlineLevel="0" collapsed="false">
      <c r="A46" s="0" t="s">
        <v>18</v>
      </c>
      <c r="B46" s="0" t="s">
        <v>81</v>
      </c>
      <c r="C46" s="0" t="s">
        <v>23</v>
      </c>
      <c r="D46" s="0" t="n">
        <v>12</v>
      </c>
      <c r="E46" s="1" t="n">
        <v>0.916666666666666</v>
      </c>
      <c r="G46" s="2" t="n">
        <v>1</v>
      </c>
      <c r="H46" s="2" t="n">
        <v>19.5364777553241</v>
      </c>
      <c r="I46" s="3" t="n">
        <v>234.437733063889</v>
      </c>
      <c r="J46" s="3" t="n">
        <v>117.145579535392</v>
      </c>
      <c r="L46" s="0" t="n">
        <v>35</v>
      </c>
      <c r="M46" s="0" t="n">
        <v>50</v>
      </c>
      <c r="N46" s="0" t="n">
        <v>45</v>
      </c>
      <c r="O46" s="4" t="n">
        <v>0.227729376770643</v>
      </c>
      <c r="P46" s="4" t="n">
        <v>0.4</v>
      </c>
      <c r="Q46" s="0" t="n">
        <v>2</v>
      </c>
      <c r="R46" s="4" t="n">
        <v>0.123508946180774</v>
      </c>
      <c r="S46" s="4" t="n">
        <v>0.714285714285714</v>
      </c>
      <c r="T46" s="0" t="n">
        <v>5</v>
      </c>
    </row>
    <row r="47" customFormat="false" ht="13.3" hidden="false" customHeight="false" outlineLevel="0" collapsed="false">
      <c r="A47" s="0" t="s">
        <v>18</v>
      </c>
      <c r="B47" s="0" t="s">
        <v>82</v>
      </c>
      <c r="C47" s="0" t="s">
        <v>20</v>
      </c>
      <c r="D47" s="0" t="n">
        <v>28</v>
      </c>
      <c r="E47" s="1" t="n">
        <v>0.0357142857142857</v>
      </c>
      <c r="G47" s="2" t="n">
        <v>1</v>
      </c>
      <c r="H47" s="2" t="n">
        <v>10.1354863865423</v>
      </c>
      <c r="I47" s="3" t="n">
        <v>283.793618823186</v>
      </c>
      <c r="J47" s="3" t="n">
        <v>114.860783687618</v>
      </c>
      <c r="L47" s="0" t="n">
        <v>265</v>
      </c>
      <c r="M47" s="0" t="n">
        <v>41</v>
      </c>
      <c r="N47" s="0" t="n">
        <v>46</v>
      </c>
      <c r="O47" s="4" t="n">
        <v>0.111700589675735</v>
      </c>
      <c r="P47" s="4" t="n">
        <v>0.423076923076923</v>
      </c>
      <c r="Q47" s="0" t="n">
        <v>11</v>
      </c>
      <c r="R47" s="4" t="n">
        <v>0.307122797870323</v>
      </c>
      <c r="S47" s="4" t="n">
        <v>0.461538461538462</v>
      </c>
      <c r="T47" s="0" t="n">
        <v>12</v>
      </c>
    </row>
    <row r="48" customFormat="false" ht="13.3" hidden="false" customHeight="false" outlineLevel="0" collapsed="false">
      <c r="A48" s="0" t="s">
        <v>18</v>
      </c>
      <c r="B48" s="0" t="s">
        <v>83</v>
      </c>
      <c r="C48" s="0" t="s">
        <v>20</v>
      </c>
      <c r="D48" s="0" t="n">
        <v>16</v>
      </c>
      <c r="E48" s="1" t="n">
        <v>1</v>
      </c>
      <c r="G48" s="2" t="n">
        <v>1</v>
      </c>
      <c r="H48" s="2" t="n">
        <v>14.7993814881774</v>
      </c>
      <c r="I48" s="3" t="n">
        <v>236.790103810838</v>
      </c>
      <c r="J48" s="3" t="n">
        <v>110.5618478469</v>
      </c>
      <c r="L48" s="0" t="n">
        <v>99</v>
      </c>
      <c r="M48" s="0" t="n">
        <v>49</v>
      </c>
      <c r="N48" s="0" t="n">
        <v>47</v>
      </c>
      <c r="O48" s="4" t="n">
        <v>0.0218225166542535</v>
      </c>
      <c r="P48" s="4" t="n">
        <v>0.9375</v>
      </c>
      <c r="Q48" s="0" t="n">
        <v>15</v>
      </c>
      <c r="R48" s="4" t="n">
        <v>0.09375</v>
      </c>
      <c r="S48" s="4" t="n">
        <v>0.125</v>
      </c>
      <c r="T48" s="0" t="n">
        <v>2</v>
      </c>
    </row>
    <row r="49" customFormat="false" ht="13.3" hidden="false" customHeight="false" outlineLevel="0" collapsed="false">
      <c r="A49" s="0" t="s">
        <v>18</v>
      </c>
      <c r="B49" s="0" t="s">
        <v>84</v>
      </c>
      <c r="C49" s="0" t="s">
        <v>23</v>
      </c>
      <c r="D49" s="0" t="n">
        <v>10</v>
      </c>
      <c r="E49" s="1" t="n">
        <v>1</v>
      </c>
      <c r="F49" s="0" t="n">
        <v>6</v>
      </c>
      <c r="G49" s="2" t="n">
        <v>0.625</v>
      </c>
      <c r="H49" s="2" t="n">
        <v>21.5074986883523</v>
      </c>
      <c r="I49" s="3" t="n">
        <v>215.074986883523</v>
      </c>
      <c r="J49" s="3" t="n">
        <v>109.488044737956</v>
      </c>
      <c r="K49" s="0" t="s">
        <v>85</v>
      </c>
      <c r="L49" s="0" t="n">
        <v>15</v>
      </c>
      <c r="M49" s="0" t="n">
        <v>52</v>
      </c>
      <c r="N49" s="0" t="n">
        <v>48</v>
      </c>
      <c r="R49" s="4" t="n">
        <v>0.139794000867204</v>
      </c>
      <c r="S49" s="4" t="n">
        <v>0.2</v>
      </c>
      <c r="T49" s="0" t="n">
        <v>2</v>
      </c>
    </row>
    <row r="50" customFormat="false" ht="13.3" hidden="false" customHeight="false" outlineLevel="0" collapsed="false">
      <c r="A50" s="0" t="s">
        <v>18</v>
      </c>
      <c r="B50" s="0" t="s">
        <v>86</v>
      </c>
      <c r="C50" s="0" t="s">
        <v>87</v>
      </c>
      <c r="D50" s="0" t="n">
        <v>37</v>
      </c>
      <c r="E50" s="1" t="n">
        <v>1</v>
      </c>
      <c r="G50" s="2" t="n">
        <v>1</v>
      </c>
      <c r="H50" s="2" t="n">
        <v>8.21774954168804</v>
      </c>
      <c r="I50" s="3" t="n">
        <v>304.056733042457</v>
      </c>
      <c r="J50" s="3" t="n">
        <v>109.060394058751</v>
      </c>
      <c r="L50" s="0" t="n">
        <v>359</v>
      </c>
      <c r="M50" s="0" t="n">
        <v>38</v>
      </c>
      <c r="N50" s="0" t="n">
        <v>49</v>
      </c>
      <c r="O50" s="4" t="n">
        <v>0</v>
      </c>
      <c r="P50" s="4" t="n">
        <v>1</v>
      </c>
      <c r="Q50" s="0" t="n">
        <v>37</v>
      </c>
      <c r="R50" s="4" t="n">
        <v>0.382919253767509</v>
      </c>
      <c r="S50" s="4" t="n">
        <v>0.27027027027027</v>
      </c>
      <c r="T50" s="0" t="n">
        <v>10</v>
      </c>
    </row>
    <row r="51" customFormat="false" ht="13.3" hidden="false" customHeight="false" outlineLevel="0" collapsed="false">
      <c r="A51" s="0" t="s">
        <v>18</v>
      </c>
      <c r="B51" s="0" t="s">
        <v>88</v>
      </c>
      <c r="C51" s="0" t="s">
        <v>20</v>
      </c>
      <c r="D51" s="0" t="n">
        <v>40</v>
      </c>
      <c r="E51" s="1" t="n">
        <v>1</v>
      </c>
      <c r="G51" s="2" t="n">
        <v>1</v>
      </c>
      <c r="H51" s="2" t="n">
        <v>7.14367036988455</v>
      </c>
      <c r="I51" s="3" t="n">
        <v>285.746814795382</v>
      </c>
      <c r="J51" s="3" t="n">
        <v>92.0367248377005</v>
      </c>
      <c r="K51" s="0" t="s">
        <v>89</v>
      </c>
      <c r="L51" s="0" t="n">
        <v>389</v>
      </c>
      <c r="M51" s="0" t="n">
        <v>40</v>
      </c>
      <c r="N51" s="0" t="n">
        <v>50</v>
      </c>
      <c r="O51" s="4" t="n">
        <v>0.0759062200169816</v>
      </c>
      <c r="P51" s="4" t="n">
        <v>0.65</v>
      </c>
      <c r="Q51" s="0" t="n">
        <v>26</v>
      </c>
      <c r="R51" s="4" t="n">
        <v>0.253601944254378</v>
      </c>
      <c r="S51" s="4" t="n">
        <v>0.3</v>
      </c>
      <c r="T51" s="0" t="n">
        <v>12</v>
      </c>
    </row>
    <row r="52" customFormat="false" ht="13.3" hidden="false" customHeight="false" outlineLevel="0" collapsed="false">
      <c r="A52" s="0" t="s">
        <v>18</v>
      </c>
      <c r="B52" s="0" t="s">
        <v>90</v>
      </c>
      <c r="C52" s="0" t="s">
        <v>25</v>
      </c>
      <c r="D52" s="0" t="n">
        <v>28</v>
      </c>
      <c r="E52" s="1" t="n">
        <v>1</v>
      </c>
      <c r="G52" s="2" t="n">
        <v>1</v>
      </c>
      <c r="H52" s="2" t="n">
        <v>8.73307305003366</v>
      </c>
      <c r="I52" s="3" t="n">
        <v>244.526045400942</v>
      </c>
      <c r="J52" s="3" t="n">
        <v>91.2193487735524</v>
      </c>
      <c r="L52" s="0" t="n">
        <v>346</v>
      </c>
      <c r="M52" s="0" t="n">
        <v>47</v>
      </c>
      <c r="N52" s="0" t="n">
        <v>51</v>
      </c>
      <c r="O52" s="4" t="n">
        <v>0.148148148148148</v>
      </c>
      <c r="P52" s="4" t="n">
        <v>0.111111111111111</v>
      </c>
      <c r="Q52" s="0" t="n">
        <v>3</v>
      </c>
      <c r="R52" s="4" t="n">
        <v>0.204740647411246</v>
      </c>
      <c r="S52" s="4" t="n">
        <v>0.518518518518518</v>
      </c>
      <c r="T52" s="0" t="n">
        <v>14</v>
      </c>
    </row>
    <row r="53" customFormat="false" ht="13.3" hidden="false" customHeight="false" outlineLevel="0" collapsed="false">
      <c r="A53" s="0" t="s">
        <v>18</v>
      </c>
      <c r="B53" s="0" t="s">
        <v>91</v>
      </c>
      <c r="C53" s="0" t="s">
        <v>20</v>
      </c>
      <c r="D53" s="0" t="n">
        <v>22</v>
      </c>
      <c r="E53" s="1" t="n">
        <v>1</v>
      </c>
      <c r="G53" s="2" t="n">
        <v>1</v>
      </c>
      <c r="H53" s="2" t="n">
        <v>9.89550413110603</v>
      </c>
      <c r="I53" s="3" t="n">
        <v>217.701090884333</v>
      </c>
      <c r="J53" s="3" t="n">
        <v>87.0691168899093</v>
      </c>
      <c r="L53" s="0" t="n">
        <v>278</v>
      </c>
      <c r="M53" s="0" t="n">
        <v>51</v>
      </c>
      <c r="N53" s="0" t="n">
        <v>52</v>
      </c>
      <c r="O53" s="4" t="n">
        <v>0.259948497182555</v>
      </c>
      <c r="P53" s="4" t="n">
        <v>0.157894736842105</v>
      </c>
      <c r="Q53" s="0" t="n">
        <v>3</v>
      </c>
      <c r="R53" s="4" t="n">
        <v>0.153724357368048</v>
      </c>
      <c r="S53" s="4" t="n">
        <v>0.1</v>
      </c>
      <c r="T53" s="0" t="n">
        <v>2</v>
      </c>
    </row>
    <row r="54" customFormat="false" ht="13.3" hidden="false" customHeight="false" outlineLevel="0" collapsed="false">
      <c r="A54" s="0" t="s">
        <v>18</v>
      </c>
      <c r="B54" s="0" t="s">
        <v>92</v>
      </c>
      <c r="C54" s="0" t="s">
        <v>93</v>
      </c>
      <c r="D54" s="0" t="n">
        <v>20</v>
      </c>
      <c r="E54" s="1" t="n">
        <v>1</v>
      </c>
      <c r="G54" s="2" t="n">
        <v>1</v>
      </c>
      <c r="H54" s="2" t="n">
        <v>10.3215650549878</v>
      </c>
      <c r="I54" s="3" t="n">
        <v>206.431301099755</v>
      </c>
      <c r="J54" s="3" t="n">
        <v>84.2840273499387</v>
      </c>
      <c r="L54" s="0" t="n">
        <v>248</v>
      </c>
      <c r="M54" s="0" t="n">
        <v>53</v>
      </c>
      <c r="N54" s="0" t="n">
        <v>53</v>
      </c>
      <c r="O54" s="4" t="n">
        <v>0</v>
      </c>
      <c r="P54" s="4" t="n">
        <v>1</v>
      </c>
      <c r="Q54" s="0" t="n">
        <v>20</v>
      </c>
      <c r="R54" s="4" t="n">
        <v>0.189982262597375</v>
      </c>
      <c r="S54" s="4" t="n">
        <v>0.15</v>
      </c>
      <c r="T54" s="0" t="n">
        <v>3</v>
      </c>
    </row>
    <row r="55" customFormat="false" ht="13.3" hidden="false" customHeight="false" outlineLevel="0" collapsed="false">
      <c r="A55" s="0" t="s">
        <v>18</v>
      </c>
      <c r="B55" s="0" t="s">
        <v>94</v>
      </c>
      <c r="C55" s="0" t="s">
        <v>20</v>
      </c>
      <c r="D55" s="0" t="n">
        <v>14</v>
      </c>
      <c r="E55" s="1" t="n">
        <v>1</v>
      </c>
      <c r="G55" s="2" t="n">
        <v>1</v>
      </c>
      <c r="H55" s="2" t="n">
        <v>13.0572246957741</v>
      </c>
      <c r="I55" s="3" t="n">
        <v>182.801145740837</v>
      </c>
      <c r="J55" s="3" t="n">
        <v>82.0572562194699</v>
      </c>
      <c r="L55" s="0" t="n">
        <v>145</v>
      </c>
      <c r="M55" s="0" t="n">
        <v>57</v>
      </c>
      <c r="N55" s="0" t="n">
        <v>54</v>
      </c>
      <c r="O55" s="4" t="n">
        <v>0.105335780708972</v>
      </c>
      <c r="P55" s="4" t="n">
        <v>0.142857142857143</v>
      </c>
      <c r="Q55" s="0" t="n">
        <v>2</v>
      </c>
      <c r="R55" s="4" t="n">
        <v>0.316007342126917</v>
      </c>
      <c r="S55" s="4" t="n">
        <v>0.142857142857143</v>
      </c>
      <c r="T55" s="0" t="n">
        <v>2</v>
      </c>
    </row>
    <row r="56" customFormat="false" ht="13.3" hidden="false" customHeight="false" outlineLevel="0" collapsed="false">
      <c r="A56" s="0" t="s">
        <v>18</v>
      </c>
      <c r="B56" s="0" t="s">
        <v>95</v>
      </c>
      <c r="C56" s="0" t="s">
        <v>25</v>
      </c>
      <c r="D56" s="0" t="n">
        <v>18</v>
      </c>
      <c r="E56" s="1" t="n">
        <v>1</v>
      </c>
      <c r="F56" s="0" t="n">
        <v>2</v>
      </c>
      <c r="G56" s="2" t="n">
        <v>0.9</v>
      </c>
      <c r="H56" s="2" t="n">
        <v>10.7854602361318</v>
      </c>
      <c r="I56" s="3" t="n">
        <v>194.138284250373</v>
      </c>
      <c r="J56" s="3" t="n">
        <v>80.8828937322051</v>
      </c>
      <c r="L56" s="0" t="n">
        <v>219</v>
      </c>
      <c r="M56" s="0" t="n">
        <v>54</v>
      </c>
      <c r="N56" s="0" t="n">
        <v>55</v>
      </c>
      <c r="O56" s="4" t="n">
        <v>0.1875</v>
      </c>
      <c r="P56" s="4" t="n">
        <v>0.125</v>
      </c>
      <c r="Q56" s="0" t="n">
        <v>2</v>
      </c>
    </row>
    <row r="57" customFormat="false" ht="13.3" hidden="false" customHeight="false" outlineLevel="0" collapsed="false">
      <c r="A57" s="0" t="s">
        <v>18</v>
      </c>
      <c r="B57" s="0" t="s">
        <v>96</v>
      </c>
      <c r="C57" s="0" t="s">
        <v>62</v>
      </c>
      <c r="D57" s="0" t="n">
        <v>18</v>
      </c>
      <c r="E57" s="1" t="n">
        <v>1</v>
      </c>
      <c r="F57" s="0" t="n">
        <v>1</v>
      </c>
      <c r="G57" s="2" t="n">
        <v>0.947368421052632</v>
      </c>
      <c r="H57" s="2" t="n">
        <v>10.7698501616097</v>
      </c>
      <c r="I57" s="3" t="n">
        <v>193.857302908974</v>
      </c>
      <c r="J57" s="3" t="n">
        <v>80.713726108239</v>
      </c>
      <c r="L57" s="0" t="n">
        <v>221</v>
      </c>
      <c r="M57" s="0" t="n">
        <v>55</v>
      </c>
      <c r="N57" s="0" t="n">
        <v>56</v>
      </c>
      <c r="O57" s="4" t="n">
        <v>0.196880845785288</v>
      </c>
      <c r="P57" s="4" t="n">
        <v>0.785714285714286</v>
      </c>
      <c r="Q57" s="0" t="n">
        <v>11</v>
      </c>
      <c r="R57" s="4" t="n">
        <v>0.441088128441389</v>
      </c>
      <c r="S57" s="4" t="n">
        <v>0.214285714285714</v>
      </c>
      <c r="T57" s="0" t="n">
        <v>3</v>
      </c>
    </row>
    <row r="58" customFormat="false" ht="13.3" hidden="false" customHeight="false" outlineLevel="0" collapsed="false">
      <c r="A58" s="0" t="s">
        <v>18</v>
      </c>
      <c r="B58" s="0" t="s">
        <v>97</v>
      </c>
      <c r="C58" s="0" t="s">
        <v>23</v>
      </c>
      <c r="D58" s="0" t="n">
        <v>8</v>
      </c>
      <c r="E58" s="1" t="n">
        <v>1</v>
      </c>
      <c r="G58" s="2" t="n">
        <v>1</v>
      </c>
      <c r="H58" s="2" t="n">
        <v>19.7870212169747</v>
      </c>
      <c r="I58" s="3" t="n">
        <v>158.296169735798</v>
      </c>
      <c r="J58" s="3" t="n">
        <v>79.303790578384</v>
      </c>
      <c r="K58" s="0" t="s">
        <v>98</v>
      </c>
      <c r="L58" s="0" t="n">
        <v>27</v>
      </c>
      <c r="M58" s="0" t="n">
        <v>61</v>
      </c>
      <c r="N58" s="0" t="n">
        <v>57</v>
      </c>
      <c r="R58" s="4" t="n">
        <v>0.166666666666667</v>
      </c>
      <c r="S58" s="4" t="n">
        <v>0.25</v>
      </c>
      <c r="T58" s="0" t="n">
        <v>2</v>
      </c>
    </row>
    <row r="59" customFormat="false" ht="13.3" hidden="false" customHeight="false" outlineLevel="0" collapsed="false">
      <c r="A59" s="0" t="s">
        <v>18</v>
      </c>
      <c r="B59" s="0" t="s">
        <v>99</v>
      </c>
      <c r="C59" s="0" t="s">
        <v>25</v>
      </c>
      <c r="D59" s="0" t="n">
        <v>7</v>
      </c>
      <c r="E59" s="1" t="n">
        <v>0.857142857142857</v>
      </c>
      <c r="F59" s="0" t="n">
        <v>13</v>
      </c>
      <c r="G59" s="2" t="n">
        <v>0.35</v>
      </c>
      <c r="H59" s="2" t="n">
        <v>22.0600397113811</v>
      </c>
      <c r="I59" s="3" t="n">
        <v>154.420277979668</v>
      </c>
      <c r="J59" s="3" t="n">
        <v>78.9702712213004</v>
      </c>
      <c r="K59" s="0" t="s">
        <v>100</v>
      </c>
      <c r="L59" s="0" t="n">
        <v>10</v>
      </c>
      <c r="M59" s="0" t="n">
        <v>62</v>
      </c>
      <c r="N59" s="0" t="n">
        <v>58</v>
      </c>
      <c r="O59" s="4" t="n">
        <v>0.183940803683422</v>
      </c>
      <c r="P59" s="4" t="n">
        <v>0.285714285714286</v>
      </c>
      <c r="Q59" s="0" t="n">
        <v>2</v>
      </c>
      <c r="R59" s="4" t="n">
        <v>0.164334643305118</v>
      </c>
      <c r="S59" s="4" t="n">
        <v>0.571428571428571</v>
      </c>
      <c r="T59" s="0" t="n">
        <v>4</v>
      </c>
    </row>
    <row r="60" customFormat="false" ht="13.3" hidden="false" customHeight="false" outlineLevel="0" collapsed="false">
      <c r="A60" s="0" t="s">
        <v>18</v>
      </c>
      <c r="B60" s="0" t="s">
        <v>101</v>
      </c>
      <c r="C60" s="0" t="s">
        <v>70</v>
      </c>
      <c r="D60" s="0" t="n">
        <v>16</v>
      </c>
      <c r="E60" s="1" t="n">
        <v>1</v>
      </c>
      <c r="G60" s="2" t="n">
        <v>1</v>
      </c>
      <c r="H60" s="2" t="n">
        <v>11.282476160948</v>
      </c>
      <c r="I60" s="3" t="n">
        <v>180.519618575168</v>
      </c>
      <c r="J60" s="3" t="n">
        <v>76.6836399938929</v>
      </c>
      <c r="K60" s="0" t="s">
        <v>102</v>
      </c>
      <c r="L60" s="0" t="n">
        <v>200</v>
      </c>
      <c r="M60" s="0" t="n">
        <v>59</v>
      </c>
      <c r="N60" s="0" t="n">
        <v>59</v>
      </c>
      <c r="O60" s="4" t="n">
        <v>0</v>
      </c>
      <c r="P60" s="4" t="n">
        <v>1</v>
      </c>
      <c r="Q60" s="0" t="n">
        <v>16</v>
      </c>
      <c r="R60" s="4" t="n">
        <v>0.1875</v>
      </c>
      <c r="S60" s="4" t="n">
        <v>0.125</v>
      </c>
      <c r="T60" s="0" t="n">
        <v>2</v>
      </c>
    </row>
    <row r="61" customFormat="false" ht="13.3" hidden="false" customHeight="false" outlineLevel="0" collapsed="false">
      <c r="A61" s="0" t="s">
        <v>18</v>
      </c>
      <c r="B61" s="0" t="s">
        <v>103</v>
      </c>
      <c r="C61" s="0" t="s">
        <v>20</v>
      </c>
      <c r="D61" s="0" t="n">
        <v>17</v>
      </c>
      <c r="E61" s="1" t="n">
        <v>0.941176470588236</v>
      </c>
      <c r="G61" s="2" t="n">
        <v>1</v>
      </c>
      <c r="H61" s="2" t="n">
        <v>10.7196004926252</v>
      </c>
      <c r="I61" s="3" t="n">
        <v>182.233208374628</v>
      </c>
      <c r="J61" s="3" t="n">
        <v>75.7153238536953</v>
      </c>
      <c r="L61" s="0" t="n">
        <v>223</v>
      </c>
      <c r="M61" s="0" t="n">
        <v>58</v>
      </c>
      <c r="N61" s="0" t="n">
        <v>60</v>
      </c>
      <c r="O61" s="4" t="n">
        <v>0.331954882778696</v>
      </c>
      <c r="P61" s="4" t="n">
        <v>0.5</v>
      </c>
      <c r="Q61" s="0" t="n">
        <v>8</v>
      </c>
      <c r="R61" s="4" t="n">
        <v>0.300704882778696</v>
      </c>
      <c r="S61" s="4" t="n">
        <v>0.1875</v>
      </c>
      <c r="T61" s="0" t="n">
        <v>3</v>
      </c>
    </row>
    <row r="62" customFormat="false" ht="13.3" hidden="false" customHeight="false" outlineLevel="0" collapsed="false">
      <c r="A62" s="0" t="s">
        <v>18</v>
      </c>
      <c r="B62" s="0" t="s">
        <v>104</v>
      </c>
      <c r="C62" s="0" t="s">
        <v>25</v>
      </c>
      <c r="D62" s="0" t="n">
        <v>21</v>
      </c>
      <c r="E62" s="1" t="n">
        <v>1</v>
      </c>
      <c r="G62" s="2" t="n">
        <v>1</v>
      </c>
      <c r="H62" s="2" t="n">
        <v>9.02505702265354</v>
      </c>
      <c r="I62" s="3" t="n">
        <v>189.526197475724</v>
      </c>
      <c r="J62" s="3" t="n">
        <v>72.1061408086563</v>
      </c>
      <c r="L62" s="0" t="n">
        <v>328</v>
      </c>
      <c r="M62" s="0" t="n">
        <v>56</v>
      </c>
      <c r="N62" s="0" t="n">
        <v>61</v>
      </c>
      <c r="O62" s="4" t="n">
        <v>0.191121198577962</v>
      </c>
      <c r="P62" s="4" t="n">
        <v>0.285714285714286</v>
      </c>
      <c r="Q62" s="0" t="n">
        <v>6</v>
      </c>
      <c r="R62" s="4" t="n">
        <v>0.347477154389301</v>
      </c>
      <c r="S62" s="4" t="n">
        <v>0.142857142857143</v>
      </c>
      <c r="T62" s="0" t="n">
        <v>3</v>
      </c>
    </row>
    <row r="63" customFormat="false" ht="13.3" hidden="false" customHeight="false" outlineLevel="0" collapsed="false">
      <c r="A63" s="0" t="s">
        <v>18</v>
      </c>
      <c r="B63" s="0" t="s">
        <v>105</v>
      </c>
      <c r="C63" s="0" t="s">
        <v>20</v>
      </c>
      <c r="D63" s="0" t="n">
        <v>8</v>
      </c>
      <c r="E63" s="1" t="n">
        <v>1</v>
      </c>
      <c r="F63" s="0" t="n">
        <v>1</v>
      </c>
      <c r="G63" s="2" t="n">
        <v>0.888888888888889</v>
      </c>
      <c r="H63" s="2" t="n">
        <v>17.539966741404</v>
      </c>
      <c r="I63" s="3" t="n">
        <v>140.319733931232</v>
      </c>
      <c r="J63" s="3" t="n">
        <v>68.4808977937795</v>
      </c>
      <c r="L63" s="0" t="n">
        <v>52</v>
      </c>
      <c r="M63" s="0" t="n">
        <v>67</v>
      </c>
      <c r="N63" s="0" t="n">
        <v>62</v>
      </c>
      <c r="O63" s="4" t="n">
        <v>0.193426403617271</v>
      </c>
      <c r="P63" s="4" t="n">
        <v>0.5</v>
      </c>
      <c r="Q63" s="0" t="n">
        <v>3</v>
      </c>
      <c r="R63" s="4" t="n">
        <v>0.193426403617271</v>
      </c>
      <c r="S63" s="4" t="n">
        <v>0.5</v>
      </c>
      <c r="T63" s="0" t="n">
        <v>3</v>
      </c>
    </row>
    <row r="64" customFormat="false" ht="13.3" hidden="false" customHeight="false" outlineLevel="0" collapsed="false">
      <c r="A64" s="0" t="s">
        <v>18</v>
      </c>
      <c r="B64" s="0" t="s">
        <v>106</v>
      </c>
      <c r="C64" s="0" t="s">
        <v>23</v>
      </c>
      <c r="D64" s="0" t="n">
        <v>6</v>
      </c>
      <c r="E64" s="1" t="n">
        <v>1</v>
      </c>
      <c r="F64" s="0" t="n">
        <v>10</v>
      </c>
      <c r="G64" s="2" t="n">
        <v>0.375</v>
      </c>
      <c r="H64" s="2" t="n">
        <v>22.007572291487</v>
      </c>
      <c r="I64" s="3" t="n">
        <v>132.045433748922</v>
      </c>
      <c r="J64" s="3" t="n">
        <v>67.499272697773</v>
      </c>
      <c r="K64" s="0" t="s">
        <v>107</v>
      </c>
      <c r="L64" s="0" t="n">
        <v>12</v>
      </c>
      <c r="M64" s="0" t="n">
        <v>73</v>
      </c>
      <c r="N64" s="0" t="n">
        <v>63</v>
      </c>
      <c r="O64" s="4" t="n">
        <v>0.150862923687278</v>
      </c>
      <c r="P64" s="4" t="n">
        <v>0.666666666666667</v>
      </c>
      <c r="Q64" s="0" t="n">
        <v>4</v>
      </c>
      <c r="R64" s="4" t="n">
        <v>0.150862923687278</v>
      </c>
      <c r="S64" s="4" t="n">
        <v>0.666666666666667</v>
      </c>
      <c r="T64" s="0" t="n">
        <v>4</v>
      </c>
    </row>
    <row r="65" customFormat="false" ht="13.3" hidden="false" customHeight="false" outlineLevel="0" collapsed="false">
      <c r="A65" s="0" t="s">
        <v>18</v>
      </c>
      <c r="B65" s="0" t="s">
        <v>108</v>
      </c>
      <c r="C65" s="0" t="s">
        <v>87</v>
      </c>
      <c r="D65" s="0" t="n">
        <v>14</v>
      </c>
      <c r="E65" s="1" t="n">
        <v>1</v>
      </c>
      <c r="G65" s="2" t="n">
        <v>1</v>
      </c>
      <c r="H65" s="2" t="n">
        <v>10.88875864639</v>
      </c>
      <c r="I65" s="3" t="n">
        <v>152.44262104946</v>
      </c>
      <c r="J65" s="3" t="n">
        <v>63.7796031070494</v>
      </c>
      <c r="L65" s="0" t="n">
        <v>215</v>
      </c>
      <c r="M65" s="0" t="n">
        <v>63</v>
      </c>
      <c r="N65" s="0" t="n">
        <v>64</v>
      </c>
      <c r="O65" s="4" t="n">
        <v>0</v>
      </c>
      <c r="P65" s="4" t="n">
        <v>1</v>
      </c>
      <c r="Q65" s="0" t="n">
        <v>14</v>
      </c>
      <c r="R65" s="4" t="n">
        <v>0.105335780708972</v>
      </c>
      <c r="S65" s="4" t="n">
        <v>0.142857142857143</v>
      </c>
      <c r="T65" s="0" t="n">
        <v>2</v>
      </c>
    </row>
    <row r="66" customFormat="false" ht="13.3" hidden="false" customHeight="false" outlineLevel="0" collapsed="false">
      <c r="A66" s="0" t="s">
        <v>18</v>
      </c>
      <c r="B66" s="0" t="s">
        <v>109</v>
      </c>
      <c r="C66" s="0" t="s">
        <v>25</v>
      </c>
      <c r="D66" s="0" t="n">
        <v>9</v>
      </c>
      <c r="E66" s="1" t="n">
        <v>0.888888888888889</v>
      </c>
      <c r="G66" s="2" t="n">
        <v>1</v>
      </c>
      <c r="H66" s="2" t="n">
        <v>14.9150668200036</v>
      </c>
      <c r="I66" s="3" t="n">
        <v>134.235601380032</v>
      </c>
      <c r="J66" s="3" t="n">
        <v>62.8178850027662</v>
      </c>
      <c r="L66" s="0" t="n">
        <v>96</v>
      </c>
      <c r="M66" s="0" t="n">
        <v>71</v>
      </c>
      <c r="N66" s="0" t="n">
        <v>65</v>
      </c>
      <c r="R66" s="4" t="n">
        <v>0.166666666666667</v>
      </c>
      <c r="S66" s="4" t="n">
        <v>0.25</v>
      </c>
      <c r="T66" s="0" t="n">
        <v>2</v>
      </c>
    </row>
    <row r="67" customFormat="false" ht="13.3" hidden="false" customHeight="false" outlineLevel="0" collapsed="false">
      <c r="A67" s="0" t="s">
        <v>18</v>
      </c>
      <c r="B67" s="0" t="s">
        <v>110</v>
      </c>
      <c r="C67" s="0" t="s">
        <v>35</v>
      </c>
      <c r="D67" s="0" t="n">
        <v>14</v>
      </c>
      <c r="E67" s="1" t="n">
        <v>0.928571428571429</v>
      </c>
      <c r="G67" s="2" t="n">
        <v>1</v>
      </c>
      <c r="H67" s="2" t="n">
        <v>10.5325122829335</v>
      </c>
      <c r="I67" s="3" t="n">
        <v>147.455171961069</v>
      </c>
      <c r="J67" s="3" t="n">
        <v>60.7768595521441</v>
      </c>
      <c r="K67" s="0" t="s">
        <v>111</v>
      </c>
      <c r="L67" s="0" t="n">
        <v>233</v>
      </c>
      <c r="M67" s="0" t="n">
        <v>64</v>
      </c>
      <c r="N67" s="0" t="n">
        <v>66</v>
      </c>
      <c r="O67" s="4" t="n">
        <v>0.316007342126917</v>
      </c>
      <c r="P67" s="4" t="n">
        <v>0.142857142857143</v>
      </c>
      <c r="Q67" s="0" t="n">
        <v>2</v>
      </c>
      <c r="R67" s="4" t="n">
        <v>0.230416567023444</v>
      </c>
      <c r="S67" s="4" t="n">
        <v>0.214285714285714</v>
      </c>
      <c r="T67" s="0" t="n">
        <v>3</v>
      </c>
    </row>
    <row r="68" customFormat="false" ht="13.3" hidden="false" customHeight="false" outlineLevel="0" collapsed="false">
      <c r="A68" s="0" t="s">
        <v>18</v>
      </c>
      <c r="B68" s="0" t="s">
        <v>112</v>
      </c>
      <c r="C68" s="0" t="s">
        <v>35</v>
      </c>
      <c r="D68" s="0" t="n">
        <v>14</v>
      </c>
      <c r="E68" s="1" t="n">
        <v>1</v>
      </c>
      <c r="G68" s="2" t="n">
        <v>1</v>
      </c>
      <c r="H68" s="2" t="n">
        <v>10.3831346588952</v>
      </c>
      <c r="I68" s="3" t="n">
        <v>145.363885224533</v>
      </c>
      <c r="J68" s="3" t="n">
        <v>59.5177794776815</v>
      </c>
      <c r="L68" s="0" t="n">
        <v>244</v>
      </c>
      <c r="M68" s="0" t="n">
        <v>65</v>
      </c>
      <c r="N68" s="0" t="n">
        <v>67</v>
      </c>
      <c r="O68" s="4" t="n">
        <v>0.25852188133895</v>
      </c>
      <c r="P68" s="4" t="n">
        <v>0.181818181818182</v>
      </c>
      <c r="Q68" s="0" t="n">
        <v>2</v>
      </c>
      <c r="R68" s="4" t="n">
        <v>0</v>
      </c>
      <c r="S68" s="4" t="n">
        <v>1</v>
      </c>
      <c r="T68" s="0" t="n">
        <v>11</v>
      </c>
    </row>
    <row r="69" customFormat="false" ht="13.3" hidden="false" customHeight="false" outlineLevel="0" collapsed="false">
      <c r="A69" s="0" t="s">
        <v>18</v>
      </c>
      <c r="B69" s="0" t="s">
        <v>113</v>
      </c>
      <c r="C69" s="0" t="s">
        <v>23</v>
      </c>
      <c r="D69" s="0" t="n">
        <v>6</v>
      </c>
      <c r="E69" s="1" t="n">
        <v>1</v>
      </c>
      <c r="G69" s="2" t="n">
        <v>1</v>
      </c>
      <c r="H69" s="2" t="n">
        <v>19.7274643722943</v>
      </c>
      <c r="I69" s="3" t="n">
        <v>118.364786233766</v>
      </c>
      <c r="J69" s="3" t="n">
        <v>59.262702173437</v>
      </c>
      <c r="L69" s="0" t="n">
        <v>30</v>
      </c>
      <c r="M69" s="0" t="n">
        <v>79</v>
      </c>
      <c r="N69" s="0" t="n">
        <v>68</v>
      </c>
      <c r="O69" s="4" t="n">
        <v>0.150862923687278</v>
      </c>
      <c r="P69" s="4" t="n">
        <v>0.666666666666667</v>
      </c>
      <c r="Q69" s="0" t="n">
        <v>4</v>
      </c>
      <c r="R69" s="4" t="n">
        <v>0.193426403617271</v>
      </c>
      <c r="S69" s="4" t="n">
        <v>0.5</v>
      </c>
      <c r="T69" s="0" t="n">
        <v>3</v>
      </c>
    </row>
    <row r="70" customFormat="false" ht="13.3" hidden="false" customHeight="false" outlineLevel="0" collapsed="false">
      <c r="A70" s="0" t="s">
        <v>18</v>
      </c>
      <c r="B70" s="0" t="s">
        <v>114</v>
      </c>
      <c r="C70" s="0" t="s">
        <v>20</v>
      </c>
      <c r="D70" s="0" t="n">
        <v>7</v>
      </c>
      <c r="E70" s="1" t="n">
        <v>1</v>
      </c>
      <c r="G70" s="2" t="n">
        <v>1</v>
      </c>
      <c r="H70" s="2" t="n">
        <v>17.1102824661608</v>
      </c>
      <c r="I70" s="3" t="n">
        <v>119.771977263125</v>
      </c>
      <c r="J70" s="3" t="n">
        <v>58.1099155923701</v>
      </c>
      <c r="L70" s="0" t="n">
        <v>59</v>
      </c>
      <c r="M70" s="0" t="n">
        <v>78</v>
      </c>
      <c r="N70" s="0" t="n">
        <v>69</v>
      </c>
    </row>
    <row r="71" customFormat="false" ht="13.3" hidden="false" customHeight="false" outlineLevel="0" collapsed="false">
      <c r="A71" s="0" t="s">
        <v>18</v>
      </c>
      <c r="B71" s="0" t="s">
        <v>115</v>
      </c>
      <c r="C71" s="0" t="s">
        <v>35</v>
      </c>
      <c r="D71" s="0" t="n">
        <v>7</v>
      </c>
      <c r="E71" s="1" t="n">
        <v>1</v>
      </c>
      <c r="G71" s="2" t="n">
        <v>1</v>
      </c>
      <c r="H71" s="2" t="n">
        <v>16.7899854568523</v>
      </c>
      <c r="I71" s="3" t="n">
        <v>117.529898197966</v>
      </c>
      <c r="J71" s="3" t="n">
        <v>56.7600494898438</v>
      </c>
      <c r="L71" s="0" t="n">
        <v>62</v>
      </c>
      <c r="M71" s="0" t="n">
        <v>80</v>
      </c>
      <c r="N71" s="0" t="n">
        <v>70</v>
      </c>
      <c r="O71" s="4" t="n">
        <v>0.34827544698854</v>
      </c>
      <c r="P71" s="4" t="n">
        <v>0.571428571428571</v>
      </c>
      <c r="Q71" s="0" t="n">
        <v>4</v>
      </c>
      <c r="R71" s="4" t="n">
        <v>0.123508946180774</v>
      </c>
      <c r="S71" s="4" t="n">
        <v>0.714285714285714</v>
      </c>
      <c r="T71" s="0" t="n">
        <v>5</v>
      </c>
    </row>
    <row r="72" customFormat="false" ht="13.3" hidden="false" customHeight="false" outlineLevel="0" collapsed="false">
      <c r="A72" s="0" t="s">
        <v>18</v>
      </c>
      <c r="B72" s="0" t="s">
        <v>116</v>
      </c>
      <c r="C72" s="0" t="s">
        <v>25</v>
      </c>
      <c r="D72" s="0" t="n">
        <v>14</v>
      </c>
      <c r="E72" s="1" t="n">
        <v>1</v>
      </c>
      <c r="G72" s="2" t="n">
        <v>1</v>
      </c>
      <c r="H72" s="2" t="n">
        <v>10.0116258205703</v>
      </c>
      <c r="I72" s="3" t="n">
        <v>140.162761487985</v>
      </c>
      <c r="J72" s="3" t="n">
        <v>56.3863909659594</v>
      </c>
      <c r="L72" s="0" t="n">
        <v>271</v>
      </c>
      <c r="M72" s="0" t="n">
        <v>68</v>
      </c>
      <c r="N72" s="0" t="n">
        <v>71</v>
      </c>
      <c r="O72" s="4" t="n">
        <v>0.0718000594708163</v>
      </c>
      <c r="P72" s="4" t="n">
        <v>0.785714285714286</v>
      </c>
      <c r="Q72" s="0" t="n">
        <v>11</v>
      </c>
      <c r="R72" s="4" t="n">
        <v>0.105335780708972</v>
      </c>
      <c r="S72" s="4" t="n">
        <v>0.142857142857143</v>
      </c>
      <c r="T72" s="0" t="n">
        <v>2</v>
      </c>
    </row>
    <row r="73" customFormat="false" ht="13.3" hidden="false" customHeight="false" outlineLevel="0" collapsed="false">
      <c r="A73" s="0" t="s">
        <v>18</v>
      </c>
      <c r="B73" s="0" t="s">
        <v>117</v>
      </c>
      <c r="C73" s="0" t="s">
        <v>20</v>
      </c>
      <c r="D73" s="0" t="n">
        <v>12</v>
      </c>
      <c r="E73" s="1" t="n">
        <v>1</v>
      </c>
      <c r="G73" s="2" t="n">
        <v>1</v>
      </c>
      <c r="H73" s="2" t="n">
        <v>11.1221142265181</v>
      </c>
      <c r="I73" s="3" t="n">
        <v>133.465370718217</v>
      </c>
      <c r="J73" s="3" t="n">
        <v>56.3541599371931</v>
      </c>
      <c r="L73" s="0" t="n">
        <v>206</v>
      </c>
      <c r="M73" s="0" t="n">
        <v>72</v>
      </c>
      <c r="N73" s="0" t="n">
        <v>72</v>
      </c>
      <c r="O73" s="4" t="n">
        <v>0.279588001734408</v>
      </c>
      <c r="P73" s="4" t="n">
        <v>0.2</v>
      </c>
      <c r="Q73" s="0" t="n">
        <v>2</v>
      </c>
      <c r="R73" s="4" t="n">
        <v>0.316039627052916</v>
      </c>
      <c r="S73" s="4" t="n">
        <v>0.4</v>
      </c>
      <c r="T73" s="0" t="n">
        <v>4</v>
      </c>
    </row>
    <row r="74" customFormat="false" ht="13.3" hidden="false" customHeight="false" outlineLevel="0" collapsed="false">
      <c r="A74" s="0" t="s">
        <v>18</v>
      </c>
      <c r="B74" s="0" t="s">
        <v>118</v>
      </c>
      <c r="C74" s="0" t="s">
        <v>119</v>
      </c>
      <c r="D74" s="0" t="n">
        <v>5</v>
      </c>
      <c r="E74" s="1" t="n">
        <v>1</v>
      </c>
      <c r="F74" s="0" t="n">
        <v>1</v>
      </c>
      <c r="G74" s="2" t="n">
        <v>0.833333333333333</v>
      </c>
      <c r="H74" s="2" t="n">
        <v>21.9669303069896</v>
      </c>
      <c r="I74" s="3" t="n">
        <v>109.834651534948</v>
      </c>
      <c r="J74" s="3" t="n">
        <v>56.1270493506407</v>
      </c>
      <c r="L74" s="0" t="n">
        <v>13</v>
      </c>
      <c r="M74" s="0" t="n">
        <v>84</v>
      </c>
      <c r="N74" s="0" t="n">
        <v>73</v>
      </c>
    </row>
    <row r="75" customFormat="false" ht="13.3" hidden="false" customHeight="false" outlineLevel="0" collapsed="false">
      <c r="A75" s="0" t="s">
        <v>18</v>
      </c>
      <c r="B75" s="0" t="s">
        <v>120</v>
      </c>
      <c r="C75" s="0" t="s">
        <v>35</v>
      </c>
      <c r="D75" s="0" t="n">
        <v>21</v>
      </c>
      <c r="E75" s="1" t="n">
        <v>1</v>
      </c>
      <c r="G75" s="2" t="n">
        <v>1</v>
      </c>
      <c r="H75" s="2" t="n">
        <v>7.67306811226084</v>
      </c>
      <c r="I75" s="3" t="n">
        <v>161.134430357478</v>
      </c>
      <c r="J75" s="3" t="n">
        <v>55.0125937436591</v>
      </c>
      <c r="L75" s="0" t="n">
        <v>370</v>
      </c>
      <c r="M75" s="0" t="n">
        <v>60</v>
      </c>
      <c r="N75" s="0" t="n">
        <v>74</v>
      </c>
      <c r="O75" s="4" t="n">
        <v>0</v>
      </c>
      <c r="P75" s="4" t="n">
        <v>1</v>
      </c>
      <c r="Q75" s="0" t="n">
        <v>21</v>
      </c>
      <c r="R75" s="4" t="n">
        <v>0.24462279063275</v>
      </c>
      <c r="S75" s="4" t="n">
        <v>0.619047619047619</v>
      </c>
      <c r="T75" s="0" t="n">
        <v>13</v>
      </c>
    </row>
    <row r="76" customFormat="false" ht="13.3" hidden="false" customHeight="false" outlineLevel="0" collapsed="false">
      <c r="A76" s="0" t="s">
        <v>18</v>
      </c>
      <c r="B76" s="0" t="s">
        <v>121</v>
      </c>
      <c r="C76" s="0" t="s">
        <v>35</v>
      </c>
      <c r="D76" s="0" t="n">
        <v>14</v>
      </c>
      <c r="E76" s="1" t="n">
        <v>1</v>
      </c>
      <c r="G76" s="2" t="n">
        <v>1</v>
      </c>
      <c r="H76" s="2" t="n">
        <v>9.66341794222712</v>
      </c>
      <c r="I76" s="3" t="n">
        <v>135.28785119118</v>
      </c>
      <c r="J76" s="3" t="n">
        <v>53.4514025149403</v>
      </c>
      <c r="L76" s="0" t="n">
        <v>292</v>
      </c>
      <c r="M76" s="0" t="n">
        <v>70</v>
      </c>
      <c r="N76" s="0" t="n">
        <v>75</v>
      </c>
      <c r="O76" s="4" t="n">
        <v>0.355497353337916</v>
      </c>
      <c r="P76" s="4" t="n">
        <v>0.214285714285714</v>
      </c>
      <c r="Q76" s="0" t="n">
        <v>3</v>
      </c>
      <c r="R76" s="4" t="n">
        <v>0.441088128441389</v>
      </c>
      <c r="S76" s="4" t="n">
        <v>0.214285714285714</v>
      </c>
      <c r="T76" s="0" t="n">
        <v>3</v>
      </c>
    </row>
    <row r="77" customFormat="false" ht="13.3" hidden="false" customHeight="false" outlineLevel="0" collapsed="false">
      <c r="A77" s="0" t="s">
        <v>18</v>
      </c>
      <c r="B77" s="0" t="s">
        <v>122</v>
      </c>
      <c r="C77" s="0" t="s">
        <v>62</v>
      </c>
      <c r="D77" s="0" t="n">
        <v>10</v>
      </c>
      <c r="E77" s="1" t="n">
        <v>1</v>
      </c>
      <c r="G77" s="2" t="n">
        <v>1</v>
      </c>
      <c r="H77" s="2" t="n">
        <v>12.1848876608885</v>
      </c>
      <c r="I77" s="3" t="n">
        <v>121.848876608885</v>
      </c>
      <c r="J77" s="3" t="n">
        <v>53.3603335944673</v>
      </c>
      <c r="L77" s="0" t="n">
        <v>173</v>
      </c>
      <c r="M77" s="0" t="n">
        <v>75</v>
      </c>
      <c r="N77" s="0" t="n">
        <v>76</v>
      </c>
      <c r="O77" s="4" t="n">
        <v>0</v>
      </c>
      <c r="P77" s="4" t="n">
        <v>1</v>
      </c>
      <c r="Q77" s="0" t="n">
        <v>8</v>
      </c>
      <c r="R77" s="4" t="n">
        <v>0.176879687409855</v>
      </c>
      <c r="S77" s="4" t="n">
        <v>0.375</v>
      </c>
      <c r="T77" s="0" t="n">
        <v>3</v>
      </c>
    </row>
    <row r="78" customFormat="false" ht="13.3" hidden="false" customHeight="false" outlineLevel="0" collapsed="false">
      <c r="A78" s="0" t="s">
        <v>18</v>
      </c>
      <c r="B78" s="0" t="s">
        <v>123</v>
      </c>
      <c r="C78" s="0" t="s">
        <v>70</v>
      </c>
      <c r="D78" s="0" t="n">
        <v>12</v>
      </c>
      <c r="E78" s="1" t="n">
        <v>1</v>
      </c>
      <c r="G78" s="2" t="n">
        <v>1</v>
      </c>
      <c r="H78" s="2" t="n">
        <v>10.586418510362</v>
      </c>
      <c r="I78" s="3" t="n">
        <v>127.037022124344</v>
      </c>
      <c r="J78" s="3" t="n">
        <v>52.4839084385129</v>
      </c>
      <c r="L78" s="0" t="n">
        <v>228</v>
      </c>
      <c r="M78" s="0" t="n">
        <v>74</v>
      </c>
      <c r="N78" s="0" t="n">
        <v>77</v>
      </c>
      <c r="O78" s="4" t="n">
        <v>0</v>
      </c>
      <c r="P78" s="4" t="n">
        <v>1</v>
      </c>
      <c r="Q78" s="0" t="n">
        <v>12</v>
      </c>
      <c r="R78" s="4" t="n">
        <v>0.139471472825565</v>
      </c>
      <c r="S78" s="4" t="n">
        <v>0.25</v>
      </c>
      <c r="T78" s="0" t="n">
        <v>3</v>
      </c>
    </row>
    <row r="79" customFormat="false" ht="13.3" hidden="false" customHeight="false" outlineLevel="0" collapsed="false">
      <c r="A79" s="0" t="s">
        <v>18</v>
      </c>
      <c r="B79" s="0" t="s">
        <v>124</v>
      </c>
      <c r="C79" s="0" t="s">
        <v>23</v>
      </c>
      <c r="D79" s="0" t="n">
        <v>8</v>
      </c>
      <c r="E79" s="1" t="n">
        <v>1</v>
      </c>
      <c r="G79" s="2" t="n">
        <v>1</v>
      </c>
      <c r="H79" s="2" t="n">
        <v>14.113620751586</v>
      </c>
      <c r="I79" s="3" t="n">
        <v>112.908966012688</v>
      </c>
      <c r="J79" s="3" t="n">
        <v>51.977971098448</v>
      </c>
      <c r="L79" s="0" t="n">
        <v>112</v>
      </c>
      <c r="M79" s="0" t="n">
        <v>82</v>
      </c>
      <c r="N79" s="0" t="n">
        <v>78</v>
      </c>
      <c r="R79" s="4" t="n">
        <v>0.307931646898466</v>
      </c>
      <c r="S79" s="4" t="n">
        <v>0.625</v>
      </c>
      <c r="T79" s="0" t="n">
        <v>5</v>
      </c>
    </row>
    <row r="80" customFormat="false" ht="13.3" hidden="false" customHeight="false" outlineLevel="0" collapsed="false">
      <c r="A80" s="0" t="s">
        <v>18</v>
      </c>
      <c r="B80" s="0" t="s">
        <v>125</v>
      </c>
      <c r="C80" s="0" t="s">
        <v>20</v>
      </c>
      <c r="D80" s="0" t="n">
        <v>6</v>
      </c>
      <c r="E80" s="1" t="n">
        <v>1</v>
      </c>
      <c r="F80" s="0" t="n">
        <v>17</v>
      </c>
      <c r="G80" s="2" t="n">
        <v>0.260869565217391</v>
      </c>
      <c r="H80" s="2" t="n">
        <v>17.6152548687082</v>
      </c>
      <c r="I80" s="3" t="n">
        <v>105.691529212249</v>
      </c>
      <c r="J80" s="3" t="n">
        <v>51.632641160966</v>
      </c>
      <c r="L80" s="0" t="n">
        <v>51</v>
      </c>
      <c r="M80" s="0" t="n">
        <v>87</v>
      </c>
      <c r="N80" s="0" t="n">
        <v>79</v>
      </c>
    </row>
    <row r="81" customFormat="false" ht="13.3" hidden="false" customHeight="false" outlineLevel="0" collapsed="false">
      <c r="A81" s="0" t="s">
        <v>18</v>
      </c>
      <c r="B81" s="0" t="s">
        <v>126</v>
      </c>
      <c r="C81" s="0" t="s">
        <v>35</v>
      </c>
      <c r="D81" s="0" t="n">
        <v>11</v>
      </c>
      <c r="E81" s="1" t="n">
        <v>1</v>
      </c>
      <c r="G81" s="2" t="n">
        <v>1</v>
      </c>
      <c r="H81" s="2" t="n">
        <v>10.9698069718768</v>
      </c>
      <c r="I81" s="3" t="n">
        <v>120.667876690645</v>
      </c>
      <c r="J81" s="3" t="n">
        <v>50.6493007939334</v>
      </c>
      <c r="L81" s="0" t="n">
        <v>210</v>
      </c>
      <c r="M81" s="0" t="n">
        <v>77</v>
      </c>
      <c r="N81" s="0" t="n">
        <v>80</v>
      </c>
      <c r="O81" s="4" t="n">
        <v>0.25852188133895</v>
      </c>
      <c r="P81" s="4" t="n">
        <v>0.181818181818182</v>
      </c>
      <c r="Q81" s="0" t="n">
        <v>2</v>
      </c>
      <c r="R81" s="4" t="n">
        <v>0.129260940669475</v>
      </c>
      <c r="S81" s="4" t="n">
        <v>0.181818181818182</v>
      </c>
      <c r="T81" s="0" t="n">
        <v>2</v>
      </c>
    </row>
    <row r="82" customFormat="false" ht="13.3" hidden="false" customHeight="false" outlineLevel="0" collapsed="false">
      <c r="A82" s="0" t="s">
        <v>18</v>
      </c>
      <c r="B82" s="0" t="s">
        <v>127</v>
      </c>
      <c r="C82" s="0" t="s">
        <v>62</v>
      </c>
      <c r="D82" s="0" t="n">
        <v>12</v>
      </c>
      <c r="E82" s="1" t="n">
        <v>1</v>
      </c>
      <c r="G82" s="2" t="n">
        <v>1</v>
      </c>
      <c r="H82" s="2" t="n">
        <v>10.1404935415301</v>
      </c>
      <c r="I82" s="3" t="n">
        <v>121.685922498361</v>
      </c>
      <c r="J82" s="3" t="n">
        <v>49.2622254440981</v>
      </c>
      <c r="L82" s="0" t="n">
        <v>264</v>
      </c>
      <c r="M82" s="0" t="n">
        <v>76</v>
      </c>
      <c r="N82" s="0" t="n">
        <v>81</v>
      </c>
      <c r="O82" s="4" t="n">
        <v>0.047649217460279</v>
      </c>
      <c r="P82" s="4" t="n">
        <v>0.888888888888889</v>
      </c>
      <c r="Q82" s="0" t="n">
        <v>8</v>
      </c>
      <c r="R82" s="4" t="n">
        <v>0.152118916269838</v>
      </c>
      <c r="S82" s="4" t="n">
        <v>0.222222222222222</v>
      </c>
      <c r="T82" s="0" t="n">
        <v>2</v>
      </c>
    </row>
    <row r="83" customFormat="false" ht="13.3" hidden="false" customHeight="false" outlineLevel="0" collapsed="false">
      <c r="A83" s="0" t="s">
        <v>18</v>
      </c>
      <c r="B83" s="0" t="s">
        <v>128</v>
      </c>
      <c r="C83" s="0" t="s">
        <v>25</v>
      </c>
      <c r="D83" s="0" t="n">
        <v>10</v>
      </c>
      <c r="E83" s="1" t="n">
        <v>1</v>
      </c>
      <c r="G83" s="2" t="n">
        <v>1</v>
      </c>
      <c r="H83" s="2" t="n">
        <v>11.3565206003081</v>
      </c>
      <c r="I83" s="3" t="n">
        <v>113.565206003081</v>
      </c>
      <c r="J83" s="3" t="n">
        <v>48.373066941373</v>
      </c>
      <c r="L83" s="0" t="n">
        <v>193</v>
      </c>
      <c r="M83" s="0" t="n">
        <v>81</v>
      </c>
      <c r="N83" s="0" t="n">
        <v>82</v>
      </c>
      <c r="O83" s="4" t="n">
        <v>0.152118916269838</v>
      </c>
      <c r="P83" s="4" t="n">
        <v>0.222222222222222</v>
      </c>
      <c r="Q83" s="0" t="n">
        <v>2</v>
      </c>
      <c r="R83" s="4" t="n">
        <v>0.304237832539676</v>
      </c>
      <c r="S83" s="4" t="n">
        <v>0.222222222222222</v>
      </c>
      <c r="T83" s="0" t="n">
        <v>2</v>
      </c>
    </row>
    <row r="84" customFormat="false" ht="13.3" hidden="false" customHeight="false" outlineLevel="0" collapsed="false">
      <c r="A84" s="0" t="s">
        <v>18</v>
      </c>
      <c r="B84" s="0" t="s">
        <v>129</v>
      </c>
      <c r="C84" s="0" t="s">
        <v>23</v>
      </c>
      <c r="D84" s="0" t="n">
        <v>6</v>
      </c>
      <c r="E84" s="1" t="n">
        <v>1</v>
      </c>
      <c r="G84" s="2" t="n">
        <v>1</v>
      </c>
      <c r="H84" s="2" t="n">
        <v>16.6985832523071</v>
      </c>
      <c r="I84" s="3" t="n">
        <v>100.191499513843</v>
      </c>
      <c r="J84" s="3" t="n">
        <v>48.3212933284397</v>
      </c>
      <c r="L84" s="0" t="n">
        <v>63</v>
      </c>
      <c r="M84" s="0" t="n">
        <v>90</v>
      </c>
      <c r="N84" s="0" t="n">
        <v>83</v>
      </c>
    </row>
    <row r="85" customFormat="false" ht="13.3" hidden="false" customHeight="false" outlineLevel="0" collapsed="false">
      <c r="A85" s="0" t="s">
        <v>18</v>
      </c>
      <c r="B85" s="0" t="s">
        <v>130</v>
      </c>
      <c r="C85" s="0" t="s">
        <v>131</v>
      </c>
      <c r="D85" s="0" t="n">
        <v>4</v>
      </c>
      <c r="E85" s="1" t="n">
        <v>1</v>
      </c>
      <c r="F85" s="0" t="n">
        <v>1</v>
      </c>
      <c r="G85" s="2" t="n">
        <v>0.8</v>
      </c>
      <c r="H85" s="2" t="n">
        <v>22.9080366179361</v>
      </c>
      <c r="I85" s="3" t="n">
        <v>91.6321464717443</v>
      </c>
      <c r="J85" s="3" t="n">
        <v>47.168049310141</v>
      </c>
      <c r="L85" s="0" t="n">
        <v>5</v>
      </c>
      <c r="M85" s="0" t="n">
        <v>93</v>
      </c>
      <c r="N85" s="0" t="n">
        <v>84</v>
      </c>
      <c r="O85" s="4" t="n">
        <v>0</v>
      </c>
      <c r="P85" s="4" t="n">
        <v>1</v>
      </c>
      <c r="Q85" s="0" t="n">
        <v>4</v>
      </c>
    </row>
    <row r="86" customFormat="false" ht="13.3" hidden="false" customHeight="false" outlineLevel="0" collapsed="false">
      <c r="A86" s="0" t="s">
        <v>18</v>
      </c>
      <c r="B86" s="0" t="s">
        <v>132</v>
      </c>
      <c r="C86" s="0" t="s">
        <v>25</v>
      </c>
      <c r="D86" s="0" t="n">
        <v>18</v>
      </c>
      <c r="E86" s="1" t="n">
        <v>1</v>
      </c>
      <c r="G86" s="2" t="n">
        <v>1</v>
      </c>
      <c r="H86" s="2" t="n">
        <v>7.65843424914091</v>
      </c>
      <c r="I86" s="3" t="n">
        <v>137.851816484536</v>
      </c>
      <c r="J86" s="3" t="n">
        <v>46.9950634372238</v>
      </c>
      <c r="L86" s="0" t="n">
        <v>372</v>
      </c>
      <c r="M86" s="0" t="n">
        <v>69</v>
      </c>
      <c r="N86" s="0" t="n">
        <v>85</v>
      </c>
      <c r="O86" s="4" t="n">
        <v>0.0888646421037381</v>
      </c>
      <c r="P86" s="4" t="n">
        <v>0.117647058823529</v>
      </c>
      <c r="Q86" s="0" t="n">
        <v>2</v>
      </c>
      <c r="R86" s="4" t="n">
        <v>0.306685382725262</v>
      </c>
      <c r="S86" s="4" t="n">
        <v>0.411764705882353</v>
      </c>
      <c r="T86" s="0" t="n">
        <v>7</v>
      </c>
    </row>
    <row r="87" customFormat="false" ht="13.3" hidden="false" customHeight="false" outlineLevel="0" collapsed="false">
      <c r="A87" s="0" t="s">
        <v>18</v>
      </c>
      <c r="B87" s="0" t="s">
        <v>133</v>
      </c>
      <c r="C87" s="0" t="s">
        <v>25</v>
      </c>
      <c r="D87" s="0" t="n">
        <v>4</v>
      </c>
      <c r="E87" s="1" t="n">
        <v>1</v>
      </c>
      <c r="F87" s="0" t="n">
        <v>2</v>
      </c>
      <c r="G87" s="2" t="n">
        <v>0.666666666666667</v>
      </c>
      <c r="H87" s="2" t="n">
        <v>22.6450022121023</v>
      </c>
      <c r="I87" s="3" t="n">
        <v>90.5800088484092</v>
      </c>
      <c r="J87" s="3" t="n">
        <v>46.53459934176</v>
      </c>
      <c r="L87" s="0" t="n">
        <v>7</v>
      </c>
      <c r="M87" s="0" t="n">
        <v>95</v>
      </c>
      <c r="N87" s="0" t="n">
        <v>86</v>
      </c>
      <c r="R87" s="4" t="n">
        <v>0.155639062229566</v>
      </c>
      <c r="S87" s="4" t="n">
        <v>0.75</v>
      </c>
      <c r="T87" s="0" t="n">
        <v>3</v>
      </c>
    </row>
    <row r="88" customFormat="false" ht="13.3" hidden="false" customHeight="false" outlineLevel="0" collapsed="false">
      <c r="A88" s="0" t="s">
        <v>18</v>
      </c>
      <c r="B88" s="0" t="s">
        <v>134</v>
      </c>
      <c r="C88" s="0" t="s">
        <v>23</v>
      </c>
      <c r="D88" s="0" t="n">
        <v>4</v>
      </c>
      <c r="E88" s="1" t="n">
        <v>1</v>
      </c>
      <c r="G88" s="2" t="n">
        <v>1</v>
      </c>
      <c r="H88" s="2" t="n">
        <v>22.4226097907658</v>
      </c>
      <c r="I88" s="3" t="n">
        <v>89.6904391630634</v>
      </c>
      <c r="J88" s="3" t="n">
        <v>45.9990250247151</v>
      </c>
      <c r="L88" s="0" t="n">
        <v>8</v>
      </c>
      <c r="M88" s="0" t="n">
        <v>96</v>
      </c>
      <c r="N88" s="0" t="n">
        <v>87</v>
      </c>
    </row>
    <row r="89" customFormat="false" ht="13.3" hidden="false" customHeight="false" outlineLevel="0" collapsed="false">
      <c r="A89" s="0" t="s">
        <v>18</v>
      </c>
      <c r="B89" s="0" t="s">
        <v>135</v>
      </c>
      <c r="C89" s="0" t="s">
        <v>25</v>
      </c>
      <c r="D89" s="0" t="n">
        <v>20</v>
      </c>
      <c r="E89" s="1" t="n">
        <v>1</v>
      </c>
      <c r="G89" s="2" t="n">
        <v>1</v>
      </c>
      <c r="H89" s="2" t="n">
        <v>7.11654047031163</v>
      </c>
      <c r="I89" s="3" t="n">
        <v>142.330809406233</v>
      </c>
      <c r="J89" s="3" t="n">
        <v>45.6916858768183</v>
      </c>
      <c r="L89" s="0" t="n">
        <v>390</v>
      </c>
      <c r="M89" s="0" t="n">
        <v>66</v>
      </c>
      <c r="N89" s="0" t="n">
        <v>88</v>
      </c>
      <c r="O89" s="4" t="n">
        <v>0.18431089342012</v>
      </c>
      <c r="P89" s="4" t="n">
        <v>0.2</v>
      </c>
      <c r="Q89" s="0" t="n">
        <v>4</v>
      </c>
      <c r="R89" s="4" t="n">
        <v>0.461173072104145</v>
      </c>
      <c r="S89" s="4" t="n">
        <v>0.1</v>
      </c>
      <c r="T89" s="0" t="n">
        <v>2</v>
      </c>
    </row>
    <row r="90" customFormat="false" ht="13.3" hidden="false" customHeight="false" outlineLevel="0" collapsed="false">
      <c r="A90" s="0" t="s">
        <v>18</v>
      </c>
      <c r="B90" s="0" t="s">
        <v>136</v>
      </c>
      <c r="C90" s="0" t="s">
        <v>25</v>
      </c>
      <c r="D90" s="0" t="n">
        <v>6</v>
      </c>
      <c r="E90" s="1" t="n">
        <v>0.666666666666667</v>
      </c>
      <c r="G90" s="2" t="n">
        <v>1</v>
      </c>
      <c r="H90" s="2" t="n">
        <v>15.8419474274783</v>
      </c>
      <c r="I90" s="3" t="n">
        <v>95.0516845648698</v>
      </c>
      <c r="J90" s="3" t="n">
        <v>45.2268163848338</v>
      </c>
      <c r="L90" s="0" t="n">
        <v>76</v>
      </c>
      <c r="M90" s="0" t="n">
        <v>91</v>
      </c>
      <c r="N90" s="0" t="n">
        <v>89</v>
      </c>
    </row>
    <row r="91" customFormat="false" ht="13.3" hidden="false" customHeight="false" outlineLevel="0" collapsed="false">
      <c r="A91" s="0" t="s">
        <v>18</v>
      </c>
      <c r="B91" s="0" t="s">
        <v>137</v>
      </c>
      <c r="C91" s="0" t="s">
        <v>25</v>
      </c>
      <c r="D91" s="0" t="n">
        <v>4</v>
      </c>
      <c r="E91" s="1" t="n">
        <v>1</v>
      </c>
      <c r="G91" s="2" t="n">
        <v>1</v>
      </c>
      <c r="H91" s="2" t="n">
        <v>21.9080366179361</v>
      </c>
      <c r="I91" s="3" t="n">
        <v>87.6321464717443</v>
      </c>
      <c r="J91" s="3" t="n">
        <v>44.7598093448291</v>
      </c>
      <c r="K91" s="0" t="s">
        <v>138</v>
      </c>
      <c r="L91" s="0" t="n">
        <v>14</v>
      </c>
      <c r="M91" s="0" t="n">
        <v>99</v>
      </c>
      <c r="N91" s="0" t="n">
        <v>90</v>
      </c>
      <c r="O91" s="4" t="n">
        <v>0</v>
      </c>
      <c r="P91" s="4" t="n">
        <v>1</v>
      </c>
      <c r="Q91" s="0" t="n">
        <v>4</v>
      </c>
    </row>
    <row r="92" customFormat="false" ht="13.3" hidden="false" customHeight="false" outlineLevel="0" collapsed="false">
      <c r="A92" s="0" t="s">
        <v>18</v>
      </c>
      <c r="B92" s="0" t="s">
        <v>139</v>
      </c>
      <c r="C92" s="0" t="s">
        <v>28</v>
      </c>
      <c r="D92" s="0" t="n">
        <v>6</v>
      </c>
      <c r="E92" s="1" t="n">
        <v>1</v>
      </c>
      <c r="G92" s="2" t="n">
        <v>1</v>
      </c>
      <c r="H92" s="2" t="n">
        <v>15.5771197398215</v>
      </c>
      <c r="I92" s="3" t="n">
        <v>93.4627184389288</v>
      </c>
      <c r="J92" s="3" t="n">
        <v>44.2701634528293</v>
      </c>
      <c r="L92" s="0" t="n">
        <v>80</v>
      </c>
      <c r="M92" s="0" t="n">
        <v>92</v>
      </c>
      <c r="N92" s="0" t="n">
        <v>91</v>
      </c>
      <c r="R92" s="4" t="n">
        <v>0.193426403617271</v>
      </c>
      <c r="S92" s="4" t="n">
        <v>0.5</v>
      </c>
      <c r="T92" s="0" t="n">
        <v>3</v>
      </c>
    </row>
    <row r="93" customFormat="false" ht="13.3" hidden="false" customHeight="false" outlineLevel="0" collapsed="false">
      <c r="A93" s="0" t="s">
        <v>18</v>
      </c>
      <c r="B93" s="0" t="s">
        <v>140</v>
      </c>
      <c r="C93" s="0" t="s">
        <v>23</v>
      </c>
      <c r="D93" s="0" t="n">
        <v>5</v>
      </c>
      <c r="E93" s="1" t="n">
        <v>1</v>
      </c>
      <c r="G93" s="2" t="n">
        <v>1</v>
      </c>
      <c r="H93" s="2" t="n">
        <v>17.8865568905256</v>
      </c>
      <c r="I93" s="3" t="n">
        <v>89.4327844526281</v>
      </c>
      <c r="J93" s="3" t="n">
        <v>43.8439014319848</v>
      </c>
      <c r="L93" s="0" t="n">
        <v>48</v>
      </c>
      <c r="M93" s="0" t="n">
        <v>97</v>
      </c>
      <c r="N93" s="0" t="n">
        <v>92</v>
      </c>
    </row>
    <row r="94" customFormat="false" ht="13.3" hidden="false" customHeight="false" outlineLevel="0" collapsed="false">
      <c r="A94" s="0" t="s">
        <v>18</v>
      </c>
      <c r="B94" s="0" t="s">
        <v>141</v>
      </c>
      <c r="C94" s="0" t="s">
        <v>23</v>
      </c>
      <c r="D94" s="0" t="n">
        <v>6</v>
      </c>
      <c r="E94" s="1" t="n">
        <v>1</v>
      </c>
      <c r="F94" s="0" t="n">
        <v>97</v>
      </c>
      <c r="G94" s="2" t="n">
        <v>0.058252427184466</v>
      </c>
      <c r="H94" s="2" t="n">
        <v>15.2379705488385</v>
      </c>
      <c r="I94" s="3" t="n">
        <v>91.427823293031</v>
      </c>
      <c r="J94" s="3" t="n">
        <v>43.0450344989368</v>
      </c>
      <c r="K94" s="0" t="s">
        <v>142</v>
      </c>
      <c r="L94" s="0" t="n">
        <v>90</v>
      </c>
      <c r="M94" s="0" t="n">
        <v>94</v>
      </c>
      <c r="N94" s="0" t="n">
        <v>93</v>
      </c>
    </row>
    <row r="95" customFormat="false" ht="13.3" hidden="false" customHeight="false" outlineLevel="0" collapsed="false">
      <c r="A95" s="0" t="s">
        <v>18</v>
      </c>
      <c r="B95" s="0" t="s">
        <v>143</v>
      </c>
      <c r="C95" s="0" t="s">
        <v>25</v>
      </c>
      <c r="D95" s="0" t="n">
        <v>10</v>
      </c>
      <c r="E95" s="1" t="n">
        <v>1</v>
      </c>
      <c r="F95" s="0" t="n">
        <v>85</v>
      </c>
      <c r="G95" s="2" t="n">
        <v>0.105263157894737</v>
      </c>
      <c r="H95" s="2" t="n">
        <v>10.4649273046007</v>
      </c>
      <c r="I95" s="3" t="n">
        <v>104.649273046007</v>
      </c>
      <c r="J95" s="3" t="n">
        <v>43.0051404225566</v>
      </c>
      <c r="L95" s="0" t="n">
        <v>239</v>
      </c>
      <c r="M95" s="0" t="n">
        <v>89</v>
      </c>
      <c r="N95" s="0" t="n">
        <v>94</v>
      </c>
      <c r="O95" s="4" t="n">
        <v>0.152118916269838</v>
      </c>
      <c r="P95" s="4" t="n">
        <v>0.222222222222222</v>
      </c>
      <c r="Q95" s="0" t="n">
        <v>2</v>
      </c>
    </row>
    <row r="96" customFormat="false" ht="13.3" hidden="false" customHeight="false" outlineLevel="0" collapsed="false">
      <c r="A96" s="0" t="s">
        <v>18</v>
      </c>
      <c r="B96" s="0" t="s">
        <v>144</v>
      </c>
      <c r="C96" s="0" t="s">
        <v>20</v>
      </c>
      <c r="D96" s="0" t="n">
        <v>12</v>
      </c>
      <c r="E96" s="1" t="n">
        <v>0.666666666666667</v>
      </c>
      <c r="G96" s="2" t="n">
        <v>1</v>
      </c>
      <c r="H96" s="2" t="n">
        <v>9.17658499235728</v>
      </c>
      <c r="I96" s="3" t="n">
        <v>110.119019908287</v>
      </c>
      <c r="J96" s="3" t="n">
        <v>42.2982561710272</v>
      </c>
      <c r="L96" s="0" t="n">
        <v>318</v>
      </c>
      <c r="M96" s="0" t="n">
        <v>83</v>
      </c>
      <c r="N96" s="0" t="n">
        <v>95</v>
      </c>
      <c r="O96" s="4" t="n">
        <v>0.0868288369533895</v>
      </c>
      <c r="P96" s="4" t="n">
        <v>0.75</v>
      </c>
      <c r="Q96" s="0" t="n">
        <v>9</v>
      </c>
      <c r="R96" s="4" t="n">
        <v>0.139471472825565</v>
      </c>
      <c r="S96" s="4" t="n">
        <v>0.5</v>
      </c>
      <c r="T96" s="0" t="n">
        <v>6</v>
      </c>
    </row>
    <row r="97" customFormat="false" ht="13.3" hidden="false" customHeight="false" outlineLevel="0" collapsed="false">
      <c r="A97" s="0" t="s">
        <v>18</v>
      </c>
      <c r="B97" s="0" t="s">
        <v>145</v>
      </c>
      <c r="C97" s="0" t="s">
        <v>25</v>
      </c>
      <c r="D97" s="0" t="n">
        <v>4</v>
      </c>
      <c r="E97" s="1" t="n">
        <v>1</v>
      </c>
      <c r="G97" s="2" t="n">
        <v>1</v>
      </c>
      <c r="H97" s="2" t="n">
        <v>20.7221700726247</v>
      </c>
      <c r="I97" s="3" t="n">
        <v>82.888680290499</v>
      </c>
      <c r="J97" s="3" t="n">
        <v>41.9039581368841</v>
      </c>
      <c r="L97" s="0" t="n">
        <v>20</v>
      </c>
      <c r="M97" s="0" t="n">
        <v>105</v>
      </c>
      <c r="N97" s="0" t="n">
        <v>96</v>
      </c>
    </row>
    <row r="98" customFormat="false" ht="13.3" hidden="false" customHeight="false" outlineLevel="0" collapsed="false">
      <c r="A98" s="0" t="s">
        <v>18</v>
      </c>
      <c r="B98" s="0" t="s">
        <v>146</v>
      </c>
      <c r="C98" s="0" t="s">
        <v>25</v>
      </c>
      <c r="D98" s="0" t="n">
        <v>12</v>
      </c>
      <c r="E98" s="1" t="n">
        <v>1</v>
      </c>
      <c r="G98" s="2" t="n">
        <v>1</v>
      </c>
      <c r="H98" s="2" t="n">
        <v>9.11839090355134</v>
      </c>
      <c r="I98" s="3" t="n">
        <v>109.420690842616</v>
      </c>
      <c r="J98" s="3" t="n">
        <v>41.8778201798051</v>
      </c>
      <c r="K98" s="0" t="s">
        <v>147</v>
      </c>
      <c r="L98" s="0" t="n">
        <v>322</v>
      </c>
      <c r="M98" s="0" t="n">
        <v>85</v>
      </c>
      <c r="N98" s="0" t="n">
        <v>97</v>
      </c>
      <c r="R98" s="4" t="n">
        <v>0.139471472825565</v>
      </c>
      <c r="S98" s="4" t="n">
        <v>0.25</v>
      </c>
      <c r="T98" s="0" t="n">
        <v>3</v>
      </c>
    </row>
    <row r="99" customFormat="false" ht="13.3" hidden="false" customHeight="false" outlineLevel="0" collapsed="false">
      <c r="A99" s="0" t="s">
        <v>18</v>
      </c>
      <c r="B99" s="0" t="s">
        <v>148</v>
      </c>
      <c r="C99" s="0" t="s">
        <v>35</v>
      </c>
      <c r="D99" s="0" t="n">
        <v>7</v>
      </c>
      <c r="E99" s="1" t="n">
        <v>0.285714285714286</v>
      </c>
      <c r="G99" s="2" t="n">
        <v>1</v>
      </c>
      <c r="H99" s="2" t="n">
        <v>12.7223116312807</v>
      </c>
      <c r="I99" s="3" t="n">
        <v>89.0561814189648</v>
      </c>
      <c r="J99" s="3" t="n">
        <v>39.6171638128034</v>
      </c>
      <c r="L99" s="0" t="n">
        <v>154</v>
      </c>
      <c r="M99" s="0" t="n">
        <v>98</v>
      </c>
      <c r="N99" s="0" t="n">
        <v>98</v>
      </c>
    </row>
    <row r="100" customFormat="false" ht="13.3" hidden="false" customHeight="false" outlineLevel="0" collapsed="false">
      <c r="A100" s="0" t="s">
        <v>18</v>
      </c>
      <c r="B100" s="0" t="s">
        <v>149</v>
      </c>
      <c r="C100" s="0" t="s">
        <v>70</v>
      </c>
      <c r="D100" s="0" t="n">
        <v>13</v>
      </c>
      <c r="E100" s="1" t="n">
        <v>1</v>
      </c>
      <c r="G100" s="2" t="n">
        <v>1</v>
      </c>
      <c r="H100" s="2" t="n">
        <v>8.37232757069246</v>
      </c>
      <c r="I100" s="3" t="n">
        <v>108.840258419002</v>
      </c>
      <c r="J100" s="3" t="n">
        <v>39.5283650398775</v>
      </c>
      <c r="L100" s="0" t="n">
        <v>354</v>
      </c>
      <c r="M100" s="0" t="n">
        <v>86</v>
      </c>
      <c r="N100" s="0" t="n">
        <v>99</v>
      </c>
      <c r="O100" s="4" t="n">
        <v>0</v>
      </c>
      <c r="P100" s="4" t="n">
        <v>1</v>
      </c>
      <c r="Q100" s="0" t="n">
        <v>13</v>
      </c>
      <c r="R100" s="4" t="n">
        <v>0.365934011297859</v>
      </c>
      <c r="S100" s="4" t="n">
        <v>0.307692307692308</v>
      </c>
      <c r="T100" s="0" t="n">
        <v>4</v>
      </c>
    </row>
    <row r="101" customFormat="false" ht="13.3" hidden="false" customHeight="false" outlineLevel="0" collapsed="false">
      <c r="A101" s="0" t="s">
        <v>18</v>
      </c>
      <c r="B101" s="0" t="s">
        <v>150</v>
      </c>
      <c r="C101" s="0" t="s">
        <v>25</v>
      </c>
      <c r="D101" s="0" t="n">
        <v>6</v>
      </c>
      <c r="E101" s="1" t="n">
        <v>1</v>
      </c>
      <c r="F101" s="0" t="n">
        <v>49</v>
      </c>
      <c r="G101" s="2" t="n">
        <v>0.109090909090909</v>
      </c>
      <c r="H101" s="2" t="n">
        <v>13.9725768701308</v>
      </c>
      <c r="I101" s="3" t="n">
        <v>83.8354612207847</v>
      </c>
      <c r="J101" s="3" t="n">
        <v>38.4739770555614</v>
      </c>
      <c r="L101" s="0" t="n">
        <v>119</v>
      </c>
      <c r="M101" s="0" t="n">
        <v>102</v>
      </c>
      <c r="N101" s="0" t="n">
        <v>100</v>
      </c>
    </row>
    <row r="102" customFormat="false" ht="13.3" hidden="false" customHeight="false" outlineLevel="0" collapsed="false">
      <c r="A102" s="0" t="s">
        <v>18</v>
      </c>
      <c r="B102" s="0" t="s">
        <v>151</v>
      </c>
      <c r="C102" s="0" t="s">
        <v>23</v>
      </c>
      <c r="D102" s="0" t="n">
        <v>4</v>
      </c>
      <c r="E102" s="1" t="n">
        <v>1</v>
      </c>
      <c r="F102" s="0" t="n">
        <v>1</v>
      </c>
      <c r="G102" s="2" t="n">
        <v>0.8</v>
      </c>
      <c r="H102" s="2" t="n">
        <v>19.0904133604246</v>
      </c>
      <c r="I102" s="3" t="n">
        <v>76.3616534416986</v>
      </c>
      <c r="J102" s="3" t="n">
        <v>37.9742964088979</v>
      </c>
      <c r="L102" s="0" t="n">
        <v>39</v>
      </c>
      <c r="M102" s="0" t="n">
        <v>113</v>
      </c>
      <c r="N102" s="0" t="n">
        <v>101</v>
      </c>
    </row>
    <row r="103" customFormat="false" ht="13.3" hidden="false" customHeight="false" outlineLevel="0" collapsed="false">
      <c r="A103" s="0" t="s">
        <v>18</v>
      </c>
      <c r="B103" s="0" t="s">
        <v>152</v>
      </c>
      <c r="C103" s="0" t="s">
        <v>153</v>
      </c>
      <c r="D103" s="0" t="n">
        <v>5</v>
      </c>
      <c r="E103" s="1" t="n">
        <v>0.2</v>
      </c>
      <c r="G103" s="2" t="n">
        <v>1</v>
      </c>
      <c r="H103" s="2" t="n">
        <v>15.7936695929841</v>
      </c>
      <c r="I103" s="3" t="n">
        <v>78.9683479649204</v>
      </c>
      <c r="J103" s="3" t="n">
        <v>37.5436828909435</v>
      </c>
      <c r="L103" s="0" t="n">
        <v>77</v>
      </c>
      <c r="M103" s="0" t="n">
        <v>111</v>
      </c>
      <c r="N103" s="0" t="n">
        <v>102</v>
      </c>
    </row>
    <row r="104" customFormat="false" ht="13.3" hidden="false" customHeight="false" outlineLevel="0" collapsed="false">
      <c r="A104" s="0" t="s">
        <v>18</v>
      </c>
      <c r="B104" s="0" t="s">
        <v>154</v>
      </c>
      <c r="C104" s="0" t="s">
        <v>119</v>
      </c>
      <c r="D104" s="0" t="n">
        <v>3</v>
      </c>
      <c r="E104" s="1" t="n">
        <v>1</v>
      </c>
      <c r="G104" s="2" t="n">
        <v>1</v>
      </c>
      <c r="H104" s="2" t="n">
        <v>23.2299647128234</v>
      </c>
      <c r="I104" s="3" t="n">
        <v>69.6898941384703</v>
      </c>
      <c r="J104" s="3" t="n">
        <v>35.9574970606541</v>
      </c>
      <c r="L104" s="0" t="n">
        <v>2</v>
      </c>
      <c r="M104" s="0" t="n">
        <v>121</v>
      </c>
      <c r="N104" s="0" t="n">
        <v>103</v>
      </c>
    </row>
    <row r="105" customFormat="false" ht="13.3" hidden="false" customHeight="false" outlineLevel="0" collapsed="false">
      <c r="A105" s="0" t="s">
        <v>18</v>
      </c>
      <c r="B105" s="0" t="s">
        <v>155</v>
      </c>
      <c r="C105" s="0" t="s">
        <v>35</v>
      </c>
      <c r="D105" s="0" t="n">
        <v>14</v>
      </c>
      <c r="E105" s="1" t="n">
        <v>1</v>
      </c>
      <c r="G105" s="2" t="n">
        <v>1</v>
      </c>
      <c r="H105" s="2" t="n">
        <v>7.51937157261041</v>
      </c>
      <c r="I105" s="3" t="n">
        <v>105.271202016546</v>
      </c>
      <c r="J105" s="3" t="n">
        <v>35.3795789731657</v>
      </c>
      <c r="L105" s="0" t="n">
        <v>376</v>
      </c>
      <c r="M105" s="0" t="n">
        <v>88</v>
      </c>
      <c r="N105" s="0" t="n">
        <v>104</v>
      </c>
      <c r="O105" s="4" t="n">
        <v>0.0500667994798403</v>
      </c>
      <c r="P105" s="4" t="n">
        <v>0.857142857142857</v>
      </c>
      <c r="Q105" s="0" t="n">
        <v>12</v>
      </c>
      <c r="R105" s="4" t="n">
        <v>0.455345436944073</v>
      </c>
      <c r="S105" s="4" t="n">
        <v>0.357142857142857</v>
      </c>
      <c r="T105" s="0" t="n">
        <v>5</v>
      </c>
    </row>
    <row r="106" customFormat="false" ht="13.3" hidden="false" customHeight="false" outlineLevel="0" collapsed="false">
      <c r="A106" s="0" t="s">
        <v>18</v>
      </c>
      <c r="B106" s="0" t="s">
        <v>156</v>
      </c>
      <c r="C106" s="0" t="s">
        <v>25</v>
      </c>
      <c r="D106" s="0" t="n">
        <v>5</v>
      </c>
      <c r="E106" s="1" t="n">
        <v>1</v>
      </c>
      <c r="F106" s="0" t="n">
        <v>3</v>
      </c>
      <c r="G106" s="2" t="n">
        <v>0.625</v>
      </c>
      <c r="H106" s="2" t="n">
        <v>14.9207157520068</v>
      </c>
      <c r="I106" s="3" t="n">
        <v>74.6035787600341</v>
      </c>
      <c r="J106" s="3" t="n">
        <v>34.9158299813011</v>
      </c>
      <c r="L106" s="0" t="n">
        <v>95</v>
      </c>
      <c r="M106" s="0" t="n">
        <v>115</v>
      </c>
      <c r="N106" s="0" t="n">
        <v>105</v>
      </c>
    </row>
    <row r="107" customFormat="false" ht="13.3" hidden="false" customHeight="false" outlineLevel="0" collapsed="false">
      <c r="A107" s="0" t="s">
        <v>18</v>
      </c>
      <c r="B107" s="0" t="s">
        <v>157</v>
      </c>
      <c r="C107" s="0" t="s">
        <v>62</v>
      </c>
      <c r="D107" s="0" t="n">
        <v>7</v>
      </c>
      <c r="E107" s="1" t="n">
        <v>1</v>
      </c>
      <c r="G107" s="2" t="n">
        <v>1</v>
      </c>
      <c r="H107" s="2" t="n">
        <v>11.4608352880842</v>
      </c>
      <c r="I107" s="3" t="n">
        <v>80.2258470165894</v>
      </c>
      <c r="J107" s="3" t="n">
        <v>34.3007727590862</v>
      </c>
      <c r="L107" s="0" t="n">
        <v>190</v>
      </c>
      <c r="M107" s="0" t="n">
        <v>108</v>
      </c>
      <c r="N107" s="0" t="n">
        <v>106</v>
      </c>
    </row>
    <row r="108" customFormat="false" ht="13.3" hidden="false" customHeight="false" outlineLevel="0" collapsed="false">
      <c r="A108" s="0" t="s">
        <v>18</v>
      </c>
      <c r="B108" s="0" t="s">
        <v>158</v>
      </c>
      <c r="C108" s="0" t="s">
        <v>70</v>
      </c>
      <c r="D108" s="0" t="n">
        <v>8</v>
      </c>
      <c r="E108" s="1" t="n">
        <v>1</v>
      </c>
      <c r="G108" s="2" t="n">
        <v>1</v>
      </c>
      <c r="H108" s="2" t="n">
        <v>10.3786914762073</v>
      </c>
      <c r="I108" s="3" t="n">
        <v>83.0295318096586</v>
      </c>
      <c r="J108" s="3" t="n">
        <v>33.9887592012878</v>
      </c>
      <c r="L108" s="0" t="n">
        <v>245</v>
      </c>
      <c r="M108" s="0" t="n">
        <v>104</v>
      </c>
      <c r="N108" s="0" t="n">
        <v>107</v>
      </c>
      <c r="O108" s="4" t="n">
        <v>0</v>
      </c>
      <c r="P108" s="4" t="n">
        <v>1</v>
      </c>
      <c r="Q108" s="0" t="n">
        <v>8</v>
      </c>
      <c r="R108" s="4" t="n">
        <v>0.166666666666667</v>
      </c>
      <c r="S108" s="4" t="n">
        <v>0.25</v>
      </c>
      <c r="T108" s="0" t="n">
        <v>2</v>
      </c>
    </row>
    <row r="109" customFormat="false" ht="13.3" hidden="false" customHeight="false" outlineLevel="0" collapsed="false">
      <c r="A109" s="0" t="s">
        <v>18</v>
      </c>
      <c r="B109" s="0" t="s">
        <v>159</v>
      </c>
      <c r="C109" s="0" t="s">
        <v>87</v>
      </c>
      <c r="D109" s="0" t="n">
        <v>9</v>
      </c>
      <c r="E109" s="1" t="n">
        <v>1</v>
      </c>
      <c r="G109" s="2" t="n">
        <v>1</v>
      </c>
      <c r="H109" s="2" t="n">
        <v>9.56081205429539</v>
      </c>
      <c r="I109" s="3" t="n">
        <v>86.0473084886585</v>
      </c>
      <c r="J109" s="3" t="n">
        <v>33.8056418024762</v>
      </c>
      <c r="L109" s="0" t="n">
        <v>298</v>
      </c>
      <c r="M109" s="0" t="n">
        <v>100</v>
      </c>
      <c r="N109" s="0" t="n">
        <v>108</v>
      </c>
      <c r="O109" s="4" t="n">
        <v>0</v>
      </c>
      <c r="P109" s="4" t="n">
        <v>1</v>
      </c>
      <c r="Q109" s="0" t="n">
        <v>9</v>
      </c>
    </row>
    <row r="110" customFormat="false" ht="13.3" hidden="false" customHeight="false" outlineLevel="0" collapsed="false">
      <c r="A110" s="0" t="s">
        <v>18</v>
      </c>
      <c r="B110" s="0" t="s">
        <v>160</v>
      </c>
      <c r="C110" s="0" t="s">
        <v>87</v>
      </c>
      <c r="D110" s="0" t="n">
        <v>7</v>
      </c>
      <c r="E110" s="1" t="n">
        <v>1</v>
      </c>
      <c r="G110" s="2" t="n">
        <v>1</v>
      </c>
      <c r="H110" s="2" t="n">
        <v>11.2990426156982</v>
      </c>
      <c r="I110" s="3" t="n">
        <v>79.0932983098872</v>
      </c>
      <c r="J110" s="3" t="n">
        <v>33.6189104945506</v>
      </c>
      <c r="L110" s="0" t="n">
        <v>199</v>
      </c>
      <c r="M110" s="0" t="n">
        <v>110</v>
      </c>
      <c r="N110" s="0" t="n">
        <v>109</v>
      </c>
      <c r="O110" s="4" t="n">
        <v>0</v>
      </c>
      <c r="P110" s="4" t="n">
        <v>1</v>
      </c>
      <c r="Q110" s="0" t="n">
        <v>7</v>
      </c>
      <c r="R110" s="4" t="n">
        <v>0.183940803683422</v>
      </c>
      <c r="S110" s="4" t="n">
        <v>0.285714285714286</v>
      </c>
      <c r="T110" s="0" t="n">
        <v>2</v>
      </c>
    </row>
    <row r="111" customFormat="false" ht="13.3" hidden="false" customHeight="false" outlineLevel="0" collapsed="false">
      <c r="A111" s="0" t="s">
        <v>18</v>
      </c>
      <c r="B111" s="0" t="s">
        <v>161</v>
      </c>
      <c r="C111" s="0" t="s">
        <v>70</v>
      </c>
      <c r="D111" s="0" t="n">
        <v>9</v>
      </c>
      <c r="E111" s="1" t="n">
        <v>1</v>
      </c>
      <c r="G111" s="2" t="n">
        <v>1</v>
      </c>
      <c r="H111" s="2" t="n">
        <v>9.46799801744135</v>
      </c>
      <c r="I111" s="3" t="n">
        <v>85.2119821569722</v>
      </c>
      <c r="J111" s="3" t="n">
        <v>33.3027252384651</v>
      </c>
      <c r="L111" s="0" t="n">
        <v>304</v>
      </c>
      <c r="M111" s="0" t="n">
        <v>101</v>
      </c>
      <c r="N111" s="0" t="n">
        <v>110</v>
      </c>
      <c r="O111" s="4" t="n">
        <v>0</v>
      </c>
      <c r="P111" s="4" t="n">
        <v>1</v>
      </c>
      <c r="Q111" s="0" t="n">
        <v>9</v>
      </c>
    </row>
    <row r="112" customFormat="false" ht="13.3" hidden="false" customHeight="false" outlineLevel="0" collapsed="false">
      <c r="A112" s="0" t="s">
        <v>18</v>
      </c>
      <c r="B112" s="0" t="s">
        <v>162</v>
      </c>
      <c r="C112" s="0" t="s">
        <v>25</v>
      </c>
      <c r="D112" s="0" t="n">
        <v>5</v>
      </c>
      <c r="E112" s="1" t="n">
        <v>1</v>
      </c>
      <c r="G112" s="2" t="n">
        <v>1</v>
      </c>
      <c r="H112" s="2" t="n">
        <v>14.2664905888486</v>
      </c>
      <c r="I112" s="3" t="n">
        <v>71.3324529442428</v>
      </c>
      <c r="J112" s="3" t="n">
        <v>32.9464160010131</v>
      </c>
      <c r="L112" s="0" t="n">
        <v>109</v>
      </c>
      <c r="M112" s="0" t="n">
        <v>117</v>
      </c>
      <c r="N112" s="0" t="n">
        <v>111</v>
      </c>
      <c r="O112" s="4" t="n">
        <v>0</v>
      </c>
      <c r="P112" s="4" t="n">
        <v>1</v>
      </c>
      <c r="Q112" s="0" t="n">
        <v>5</v>
      </c>
      <c r="R112" s="4" t="n">
        <v>0.110917507082571</v>
      </c>
      <c r="S112" s="4" t="n">
        <v>0.8</v>
      </c>
      <c r="T112" s="0" t="n">
        <v>4</v>
      </c>
    </row>
    <row r="113" customFormat="false" ht="13.3" hidden="false" customHeight="false" outlineLevel="0" collapsed="false">
      <c r="A113" s="0" t="s">
        <v>18</v>
      </c>
      <c r="B113" s="0" t="s">
        <v>163</v>
      </c>
      <c r="C113" s="0" t="s">
        <v>25</v>
      </c>
      <c r="D113" s="0" t="n">
        <v>4</v>
      </c>
      <c r="E113" s="1" t="n">
        <v>1</v>
      </c>
      <c r="F113" s="0" t="n">
        <v>1</v>
      </c>
      <c r="G113" s="2" t="n">
        <v>0.8</v>
      </c>
      <c r="H113" s="2" t="n">
        <v>16.8397957566233</v>
      </c>
      <c r="I113" s="3" t="n">
        <v>67.359183026493</v>
      </c>
      <c r="J113" s="3" t="n">
        <v>32.554269148789</v>
      </c>
      <c r="L113" s="0" t="n">
        <v>61</v>
      </c>
      <c r="M113" s="0" t="n">
        <v>124</v>
      </c>
      <c r="N113" s="0" t="n">
        <v>112</v>
      </c>
    </row>
    <row r="114" customFormat="false" ht="13.3" hidden="false" customHeight="false" outlineLevel="0" collapsed="false">
      <c r="A114" s="0" t="s">
        <v>18</v>
      </c>
      <c r="B114" s="0" t="s">
        <v>164</v>
      </c>
      <c r="C114" s="0" t="s">
        <v>35</v>
      </c>
      <c r="D114" s="0" t="n">
        <v>9</v>
      </c>
      <c r="E114" s="1" t="n">
        <v>1</v>
      </c>
      <c r="G114" s="2" t="n">
        <v>1</v>
      </c>
      <c r="H114" s="2" t="n">
        <v>9.28490958587558</v>
      </c>
      <c r="I114" s="3" t="n">
        <v>83.5641862728802</v>
      </c>
      <c r="J114" s="3" t="n">
        <v>32.3106532627785</v>
      </c>
      <c r="L114" s="0" t="n">
        <v>313</v>
      </c>
      <c r="M114" s="0" t="n">
        <v>103</v>
      </c>
      <c r="N114" s="0" t="n">
        <v>113</v>
      </c>
      <c r="O114" s="4" t="n">
        <v>0.304237832539676</v>
      </c>
      <c r="P114" s="4" t="n">
        <v>0.222222222222222</v>
      </c>
      <c r="Q114" s="0" t="n">
        <v>2</v>
      </c>
    </row>
    <row r="115" customFormat="false" ht="13.3" hidden="false" customHeight="false" outlineLevel="0" collapsed="false">
      <c r="A115" s="0" t="s">
        <v>18</v>
      </c>
      <c r="B115" s="0" t="s">
        <v>165</v>
      </c>
      <c r="C115" s="0" t="s">
        <v>25</v>
      </c>
      <c r="D115" s="0" t="n">
        <v>5</v>
      </c>
      <c r="E115" s="1" t="n">
        <v>1</v>
      </c>
      <c r="G115" s="2" t="n">
        <v>1</v>
      </c>
      <c r="H115" s="2" t="n">
        <v>14.0440981675121</v>
      </c>
      <c r="I115" s="3" t="n">
        <v>70.2204908375605</v>
      </c>
      <c r="J115" s="3" t="n">
        <v>32.276948104707</v>
      </c>
      <c r="L115" s="0" t="n">
        <v>114</v>
      </c>
      <c r="M115" s="0" t="n">
        <v>120</v>
      </c>
      <c r="N115" s="0" t="n">
        <v>114</v>
      </c>
      <c r="O115" s="4" t="n">
        <v>0.227729376770643</v>
      </c>
      <c r="P115" s="4" t="n">
        <v>0.4</v>
      </c>
      <c r="Q115" s="0" t="n">
        <v>2</v>
      </c>
    </row>
    <row r="116" customFormat="false" ht="13.3" hidden="false" customHeight="false" outlineLevel="0" collapsed="false">
      <c r="A116" s="0" t="s">
        <v>18</v>
      </c>
      <c r="B116" s="0" t="s">
        <v>166</v>
      </c>
      <c r="C116" s="0" t="s">
        <v>25</v>
      </c>
      <c r="D116" s="0" t="n">
        <v>7</v>
      </c>
      <c r="E116" s="1" t="n">
        <v>1</v>
      </c>
      <c r="G116" s="2" t="n">
        <v>1</v>
      </c>
      <c r="H116" s="2" t="n">
        <v>10.8897966905303</v>
      </c>
      <c r="I116" s="3" t="n">
        <v>76.2285768337121</v>
      </c>
      <c r="J116" s="3" t="n">
        <v>31.8941763074476</v>
      </c>
      <c r="K116" s="0" t="s">
        <v>167</v>
      </c>
      <c r="L116" s="0" t="n">
        <v>214</v>
      </c>
      <c r="M116" s="0" t="n">
        <v>114</v>
      </c>
      <c r="N116" s="0" t="n">
        <v>115</v>
      </c>
      <c r="R116" s="4" t="n">
        <v>0.183940803683422</v>
      </c>
      <c r="S116" s="4" t="n">
        <v>0.285714285714286</v>
      </c>
      <c r="T116" s="0" t="n">
        <v>2</v>
      </c>
    </row>
    <row r="117" customFormat="false" ht="13.3" hidden="false" customHeight="false" outlineLevel="0" collapsed="false">
      <c r="A117" s="0" t="s">
        <v>18</v>
      </c>
      <c r="B117" s="0" t="s">
        <v>168</v>
      </c>
      <c r="C117" s="0" t="s">
        <v>25</v>
      </c>
      <c r="D117" s="0" t="n">
        <v>8</v>
      </c>
      <c r="E117" s="1" t="n">
        <v>1</v>
      </c>
      <c r="G117" s="2" t="n">
        <v>1</v>
      </c>
      <c r="H117" s="2" t="n">
        <v>9.89962988157521</v>
      </c>
      <c r="I117" s="3" t="n">
        <v>79.1970390526016</v>
      </c>
      <c r="J117" s="3" t="n">
        <v>31.6813686452096</v>
      </c>
      <c r="L117" s="0" t="n">
        <v>277</v>
      </c>
      <c r="M117" s="0" t="n">
        <v>109</v>
      </c>
      <c r="N117" s="0" t="n">
        <v>116</v>
      </c>
      <c r="O117" s="4" t="n">
        <v>0.353759374819711</v>
      </c>
      <c r="P117" s="4" t="n">
        <v>0.375</v>
      </c>
      <c r="Q117" s="0" t="n">
        <v>3</v>
      </c>
      <c r="R117" s="4" t="n">
        <v>0.166666666666667</v>
      </c>
      <c r="S117" s="4" t="n">
        <v>0.5</v>
      </c>
      <c r="T117" s="0" t="n">
        <v>4</v>
      </c>
    </row>
    <row r="118" customFormat="false" ht="13.3" hidden="false" customHeight="false" outlineLevel="0" collapsed="false">
      <c r="A118" s="0" t="s">
        <v>18</v>
      </c>
      <c r="B118" s="0" t="s">
        <v>169</v>
      </c>
      <c r="C118" s="0" t="s">
        <v>70</v>
      </c>
      <c r="D118" s="0" t="n">
        <v>9</v>
      </c>
      <c r="E118" s="1" t="n">
        <v>1</v>
      </c>
      <c r="G118" s="2" t="n">
        <v>1</v>
      </c>
      <c r="H118" s="2" t="n">
        <v>9.12737382884408</v>
      </c>
      <c r="I118" s="3" t="n">
        <v>82.1463644595967</v>
      </c>
      <c r="J118" s="3" t="n">
        <v>31.4570394741685</v>
      </c>
      <c r="L118" s="0" t="n">
        <v>321</v>
      </c>
      <c r="M118" s="0" t="n">
        <v>106</v>
      </c>
      <c r="N118" s="0" t="n">
        <v>117</v>
      </c>
      <c r="O118" s="4" t="n">
        <v>0</v>
      </c>
      <c r="P118" s="4" t="n">
        <v>1</v>
      </c>
      <c r="Q118" s="0" t="n">
        <v>9</v>
      </c>
      <c r="R118" s="4" t="n">
        <v>0.152118916269838</v>
      </c>
      <c r="S118" s="4" t="n">
        <v>0.222222222222222</v>
      </c>
      <c r="T118" s="0" t="n">
        <v>2</v>
      </c>
    </row>
    <row r="119" customFormat="false" ht="13.3" hidden="false" customHeight="false" outlineLevel="0" collapsed="false">
      <c r="A119" s="0" t="s">
        <v>18</v>
      </c>
      <c r="B119" s="0" t="s">
        <v>170</v>
      </c>
      <c r="C119" s="0" t="s">
        <v>87</v>
      </c>
      <c r="D119" s="0" t="n">
        <v>9</v>
      </c>
      <c r="E119" s="1" t="n">
        <v>1</v>
      </c>
      <c r="G119" s="2" t="n">
        <v>1</v>
      </c>
      <c r="H119" s="2" t="n">
        <v>9.10218528646886</v>
      </c>
      <c r="I119" s="3" t="n">
        <v>81.9196675782198</v>
      </c>
      <c r="J119" s="3" t="n">
        <v>31.3205543517326</v>
      </c>
      <c r="L119" s="0" t="n">
        <v>323</v>
      </c>
      <c r="M119" s="0" t="n">
        <v>107</v>
      </c>
      <c r="N119" s="0" t="n">
        <v>118</v>
      </c>
      <c r="O119" s="4" t="n">
        <v>0</v>
      </c>
      <c r="P119" s="4" t="n">
        <v>1</v>
      </c>
      <c r="Q119" s="0" t="n">
        <v>9</v>
      </c>
      <c r="R119" s="4" t="n">
        <v>0.152118916269838</v>
      </c>
      <c r="S119" s="4" t="n">
        <v>0.222222222222222</v>
      </c>
      <c r="T119" s="0" t="n">
        <v>2</v>
      </c>
    </row>
    <row r="120" customFormat="false" ht="13.3" hidden="false" customHeight="false" outlineLevel="0" collapsed="false">
      <c r="A120" s="0" t="s">
        <v>18</v>
      </c>
      <c r="B120" s="0" t="s">
        <v>171</v>
      </c>
      <c r="C120" s="0" t="s">
        <v>25</v>
      </c>
      <c r="D120" s="0" t="n">
        <v>3</v>
      </c>
      <c r="E120" s="1" t="n">
        <v>1</v>
      </c>
      <c r="F120" s="0" t="n">
        <v>1</v>
      </c>
      <c r="G120" s="2" t="n">
        <v>0.75</v>
      </c>
      <c r="H120" s="2" t="n">
        <v>20.5295249946823</v>
      </c>
      <c r="I120" s="3" t="n">
        <v>61.5885749840471</v>
      </c>
      <c r="J120" s="3" t="n">
        <v>31.0800169207969</v>
      </c>
      <c r="L120" s="0" t="n">
        <v>24</v>
      </c>
      <c r="M120" s="0" t="n">
        <v>133</v>
      </c>
      <c r="N120" s="0" t="n">
        <v>119</v>
      </c>
    </row>
    <row r="121" customFormat="false" ht="13.3" hidden="false" customHeight="false" outlineLevel="0" collapsed="false">
      <c r="A121" s="0" t="s">
        <v>18</v>
      </c>
      <c r="B121" s="0" t="s">
        <v>172</v>
      </c>
      <c r="C121" s="0" t="s">
        <v>25</v>
      </c>
      <c r="D121" s="0" t="n">
        <v>5</v>
      </c>
      <c r="E121" s="1" t="n">
        <v>1</v>
      </c>
      <c r="G121" s="2" t="n">
        <v>1</v>
      </c>
      <c r="H121" s="2" t="n">
        <v>13.5434641856402</v>
      </c>
      <c r="I121" s="3" t="n">
        <v>67.7173209282011</v>
      </c>
      <c r="J121" s="3" t="n">
        <v>30.7698896507856</v>
      </c>
      <c r="L121" s="0" t="n">
        <v>126</v>
      </c>
      <c r="M121" s="0" t="n">
        <v>123</v>
      </c>
      <c r="N121" s="0" t="n">
        <v>120</v>
      </c>
      <c r="R121" s="4" t="n">
        <v>0</v>
      </c>
      <c r="S121" s="4" t="n">
        <v>1</v>
      </c>
      <c r="T121" s="0" t="n">
        <v>2</v>
      </c>
    </row>
    <row r="122" customFormat="false" ht="13.3" hidden="false" customHeight="false" outlineLevel="0" collapsed="false">
      <c r="A122" s="0" t="s">
        <v>18</v>
      </c>
      <c r="B122" s="0" t="s">
        <v>173</v>
      </c>
      <c r="C122" s="0" t="s">
        <v>25</v>
      </c>
      <c r="D122" s="0" t="n">
        <v>8</v>
      </c>
      <c r="E122" s="1" t="n">
        <v>1</v>
      </c>
      <c r="F122" s="0" t="n">
        <v>251</v>
      </c>
      <c r="G122" s="2" t="n">
        <v>0.0308880308880309</v>
      </c>
      <c r="H122" s="2" t="n">
        <v>9.70579032943589</v>
      </c>
      <c r="I122" s="3" t="n">
        <v>77.6463226354871</v>
      </c>
      <c r="J122" s="3" t="n">
        <v>30.7477443325695</v>
      </c>
      <c r="K122" s="0" t="s">
        <v>174</v>
      </c>
      <c r="L122" s="0" t="n">
        <v>288</v>
      </c>
      <c r="M122" s="0" t="n">
        <v>112</v>
      </c>
      <c r="N122" s="0" t="n">
        <v>121</v>
      </c>
    </row>
    <row r="123" customFormat="false" ht="13.3" hidden="false" customHeight="false" outlineLevel="0" collapsed="false">
      <c r="A123" s="0" t="s">
        <v>18</v>
      </c>
      <c r="B123" s="0" t="s">
        <v>175</v>
      </c>
      <c r="C123" s="0" t="s">
        <v>25</v>
      </c>
      <c r="D123" s="0" t="n">
        <v>4</v>
      </c>
      <c r="E123" s="1" t="n">
        <v>1</v>
      </c>
      <c r="F123" s="0" t="n">
        <v>3</v>
      </c>
      <c r="G123" s="2" t="n">
        <v>0.571428571428571</v>
      </c>
      <c r="H123" s="2" t="n">
        <v>15.9820371993799</v>
      </c>
      <c r="I123" s="3" t="n">
        <v>63.9281487975194</v>
      </c>
      <c r="J123" s="3" t="n">
        <v>30.4885807106472</v>
      </c>
      <c r="L123" s="0" t="n">
        <v>75</v>
      </c>
      <c r="M123" s="0" t="n">
        <v>127</v>
      </c>
      <c r="N123" s="0" t="n">
        <v>122</v>
      </c>
      <c r="O123" s="4" t="n">
        <v>0.25</v>
      </c>
      <c r="P123" s="4" t="n">
        <v>0.5</v>
      </c>
      <c r="Q123" s="0" t="n">
        <v>2</v>
      </c>
    </row>
    <row r="124" customFormat="false" ht="13.3" hidden="false" customHeight="false" outlineLevel="0" collapsed="false">
      <c r="A124" s="0" t="s">
        <v>18</v>
      </c>
      <c r="B124" s="0" t="s">
        <v>176</v>
      </c>
      <c r="C124" s="0" t="s">
        <v>35</v>
      </c>
      <c r="D124" s="0" t="n">
        <v>6</v>
      </c>
      <c r="E124" s="1" t="n">
        <v>1</v>
      </c>
      <c r="G124" s="2" t="n">
        <v>1</v>
      </c>
      <c r="H124" s="2" t="n">
        <v>11.5131452514935</v>
      </c>
      <c r="I124" s="3" t="n">
        <v>69.078871508961</v>
      </c>
      <c r="J124" s="3" t="n">
        <v>29.5896247816305</v>
      </c>
      <c r="L124" s="0" t="n">
        <v>188</v>
      </c>
      <c r="M124" s="0" t="n">
        <v>122</v>
      </c>
      <c r="N124" s="0" t="n">
        <v>123</v>
      </c>
      <c r="R124" s="4" t="n">
        <v>0.204382397588486</v>
      </c>
      <c r="S124" s="4" t="n">
        <v>0.333333333333333</v>
      </c>
      <c r="T124" s="0" t="n">
        <v>2</v>
      </c>
    </row>
    <row r="125" customFormat="false" ht="13.3" hidden="false" customHeight="false" outlineLevel="0" collapsed="false">
      <c r="A125" s="0" t="s">
        <v>18</v>
      </c>
      <c r="B125" s="0" t="s">
        <v>177</v>
      </c>
      <c r="C125" s="0" t="s">
        <v>23</v>
      </c>
      <c r="D125" s="0" t="n">
        <v>3</v>
      </c>
      <c r="E125" s="1" t="n">
        <v>1</v>
      </c>
      <c r="G125" s="2" t="n">
        <v>1</v>
      </c>
      <c r="H125" s="2" t="n">
        <v>19.5861085230487</v>
      </c>
      <c r="I125" s="3" t="n">
        <v>58.7583255691462</v>
      </c>
      <c r="J125" s="3" t="n">
        <v>29.3760369826057</v>
      </c>
      <c r="L125" s="0" t="n">
        <v>32</v>
      </c>
      <c r="M125" s="0" t="n">
        <v>137</v>
      </c>
      <c r="N125" s="0" t="n">
        <v>124</v>
      </c>
    </row>
    <row r="126" customFormat="false" ht="13.3" hidden="false" customHeight="false" outlineLevel="0" collapsed="false">
      <c r="A126" s="0" t="s">
        <v>18</v>
      </c>
      <c r="B126" s="0" t="s">
        <v>178</v>
      </c>
      <c r="C126" s="0" t="s">
        <v>35</v>
      </c>
      <c r="D126" s="0" t="n">
        <v>8</v>
      </c>
      <c r="E126" s="1" t="n">
        <v>1</v>
      </c>
      <c r="G126" s="2" t="n">
        <v>1</v>
      </c>
      <c r="H126" s="2" t="n">
        <v>9.29706370877157</v>
      </c>
      <c r="I126" s="3" t="n">
        <v>74.3765096701726</v>
      </c>
      <c r="J126" s="3" t="n">
        <v>28.7791207670282</v>
      </c>
      <c r="L126" s="0" t="n">
        <v>311</v>
      </c>
      <c r="M126" s="0" t="n">
        <v>116</v>
      </c>
      <c r="N126" s="0" t="n">
        <v>125</v>
      </c>
      <c r="O126" s="4" t="n">
        <v>0.367881607366844</v>
      </c>
      <c r="P126" s="4" t="n">
        <v>0.285714285714286</v>
      </c>
      <c r="Q126" s="0" t="n">
        <v>2</v>
      </c>
    </row>
    <row r="127" customFormat="false" ht="13.3" hidden="false" customHeight="false" outlineLevel="0" collapsed="false">
      <c r="A127" s="0" t="s">
        <v>18</v>
      </c>
      <c r="B127" s="0" t="s">
        <v>179</v>
      </c>
      <c r="C127" s="0" t="s">
        <v>20</v>
      </c>
      <c r="D127" s="0" t="n">
        <v>4</v>
      </c>
      <c r="E127" s="1" t="n">
        <v>1</v>
      </c>
      <c r="G127" s="2" t="n">
        <v>1</v>
      </c>
      <c r="H127" s="2" t="n">
        <v>15.265623845031</v>
      </c>
      <c r="I127" s="3" t="n">
        <v>61.0624953801241</v>
      </c>
      <c r="J127" s="3" t="n">
        <v>28.7632854390213</v>
      </c>
      <c r="L127" s="0" t="n">
        <v>89</v>
      </c>
      <c r="M127" s="0" t="n">
        <v>134</v>
      </c>
      <c r="N127" s="0" t="n">
        <v>126</v>
      </c>
      <c r="R127" s="4" t="n">
        <v>0</v>
      </c>
      <c r="S127" s="4" t="n">
        <v>1</v>
      </c>
      <c r="T127" s="0" t="n">
        <v>4</v>
      </c>
    </row>
    <row r="128" customFormat="false" ht="13.3" hidden="false" customHeight="false" outlineLevel="0" collapsed="false">
      <c r="A128" s="0" t="s">
        <v>18</v>
      </c>
      <c r="B128" s="0" t="s">
        <v>180</v>
      </c>
      <c r="C128" s="0" t="s">
        <v>23</v>
      </c>
      <c r="D128" s="0" t="n">
        <v>3</v>
      </c>
      <c r="E128" s="1" t="n">
        <v>1</v>
      </c>
      <c r="G128" s="2" t="n">
        <v>1</v>
      </c>
      <c r="H128" s="2" t="n">
        <v>19.2002173694294</v>
      </c>
      <c r="I128" s="3" t="n">
        <v>57.6006521082882</v>
      </c>
      <c r="J128" s="3" t="n">
        <v>28.679048108801</v>
      </c>
      <c r="L128" s="0" t="n">
        <v>38</v>
      </c>
      <c r="M128" s="0" t="n">
        <v>140</v>
      </c>
      <c r="N128" s="0" t="n">
        <v>127</v>
      </c>
    </row>
    <row r="129" customFormat="false" ht="13.3" hidden="false" customHeight="false" outlineLevel="0" collapsed="false">
      <c r="A129" s="0" t="s">
        <v>18</v>
      </c>
      <c r="B129" s="0" t="s">
        <v>181</v>
      </c>
      <c r="C129" s="0" t="s">
        <v>35</v>
      </c>
      <c r="D129" s="0" t="n">
        <v>6</v>
      </c>
      <c r="E129" s="1" t="n">
        <v>1</v>
      </c>
      <c r="G129" s="2" t="n">
        <v>1</v>
      </c>
      <c r="H129" s="2" t="n">
        <v>10.9149567092231</v>
      </c>
      <c r="I129" s="3" t="n">
        <v>65.4897402553385</v>
      </c>
      <c r="J129" s="3" t="n">
        <v>27.4287524501996</v>
      </c>
      <c r="L129" s="0" t="n">
        <v>212</v>
      </c>
      <c r="M129" s="0" t="n">
        <v>126</v>
      </c>
      <c r="N129" s="0" t="n">
        <v>128</v>
      </c>
      <c r="O129" s="4" t="n">
        <v>0.355245321275764</v>
      </c>
      <c r="P129" s="4" t="n">
        <v>0.666666666666667</v>
      </c>
      <c r="Q129" s="0" t="n">
        <v>4</v>
      </c>
    </row>
    <row r="130" customFormat="false" ht="13.3" hidden="false" customHeight="false" outlineLevel="0" collapsed="false">
      <c r="A130" s="0" t="s">
        <v>18</v>
      </c>
      <c r="B130" s="0" t="s">
        <v>182</v>
      </c>
      <c r="C130" s="0" t="s">
        <v>35</v>
      </c>
      <c r="D130" s="0" t="n">
        <v>6</v>
      </c>
      <c r="E130" s="1" t="n">
        <v>0.166666666666667</v>
      </c>
      <c r="G130" s="2" t="n">
        <v>1</v>
      </c>
      <c r="H130" s="2" t="n">
        <v>10.6254500920281</v>
      </c>
      <c r="I130" s="3" t="n">
        <v>63.7527005521686</v>
      </c>
      <c r="J130" s="3" t="n">
        <v>26.3829503415728</v>
      </c>
      <c r="L130" s="0" t="n">
        <v>227</v>
      </c>
      <c r="M130" s="0" t="n">
        <v>128</v>
      </c>
      <c r="N130" s="0" t="n">
        <v>129</v>
      </c>
      <c r="O130" s="4" t="n">
        <v>0.193426403617271</v>
      </c>
      <c r="P130" s="4" t="n">
        <v>0.5</v>
      </c>
      <c r="Q130" s="0" t="n">
        <v>3</v>
      </c>
      <c r="R130" s="4" t="n">
        <v>0.193426403617271</v>
      </c>
      <c r="S130" s="4" t="n">
        <v>0.5</v>
      </c>
      <c r="T130" s="0" t="n">
        <v>3</v>
      </c>
    </row>
    <row r="131" customFormat="false" ht="13.3" hidden="false" customHeight="false" outlineLevel="0" collapsed="false">
      <c r="A131" s="0" t="s">
        <v>18</v>
      </c>
      <c r="B131" s="0" t="s">
        <v>183</v>
      </c>
      <c r="C131" s="0" t="s">
        <v>35</v>
      </c>
      <c r="D131" s="0" t="n">
        <v>8</v>
      </c>
      <c r="E131" s="1" t="n">
        <v>0.875</v>
      </c>
      <c r="G131" s="2" t="n">
        <v>1</v>
      </c>
      <c r="H131" s="2" t="n">
        <v>8.7922715567344</v>
      </c>
      <c r="I131" s="3" t="n">
        <v>70.3381724538752</v>
      </c>
      <c r="J131" s="3" t="n">
        <v>26.3477994976048</v>
      </c>
      <c r="L131" s="0" t="n">
        <v>341</v>
      </c>
      <c r="M131" s="0" t="n">
        <v>119</v>
      </c>
      <c r="N131" s="0" t="n">
        <v>130</v>
      </c>
      <c r="O131" s="4" t="n">
        <v>0.176879687409855</v>
      </c>
      <c r="P131" s="4" t="n">
        <v>0.375</v>
      </c>
      <c r="Q131" s="0" t="n">
        <v>3</v>
      </c>
      <c r="R131" s="4" t="n">
        <v>0.166666666666667</v>
      </c>
      <c r="S131" s="4" t="n">
        <v>0.25</v>
      </c>
      <c r="T131" s="0" t="n">
        <v>2</v>
      </c>
    </row>
    <row r="132" customFormat="false" ht="13.3" hidden="false" customHeight="false" outlineLevel="0" collapsed="false">
      <c r="A132" s="0" t="s">
        <v>18</v>
      </c>
      <c r="B132" s="0" t="s">
        <v>184</v>
      </c>
      <c r="C132" s="0" t="s">
        <v>25</v>
      </c>
      <c r="D132" s="0" t="n">
        <v>4</v>
      </c>
      <c r="E132" s="1" t="n">
        <v>1</v>
      </c>
      <c r="G132" s="2" t="n">
        <v>1</v>
      </c>
      <c r="H132" s="2" t="n">
        <v>14.2197863088029</v>
      </c>
      <c r="I132" s="3" t="n">
        <v>56.8791452352116</v>
      </c>
      <c r="J132" s="3" t="n">
        <v>26.2446576870534</v>
      </c>
      <c r="L132" s="0" t="n">
        <v>110</v>
      </c>
      <c r="M132" s="0" t="n">
        <v>141</v>
      </c>
      <c r="N132" s="0" t="n">
        <v>131</v>
      </c>
    </row>
    <row r="133" customFormat="false" ht="13.3" hidden="false" customHeight="false" outlineLevel="0" collapsed="false">
      <c r="A133" s="0" t="s">
        <v>18</v>
      </c>
      <c r="B133" s="0" t="s">
        <v>185</v>
      </c>
      <c r="C133" s="0" t="s">
        <v>62</v>
      </c>
      <c r="D133" s="0" t="n">
        <v>6</v>
      </c>
      <c r="E133" s="1" t="n">
        <v>1</v>
      </c>
      <c r="G133" s="2" t="n">
        <v>1</v>
      </c>
      <c r="H133" s="2" t="n">
        <v>10.5603967959807</v>
      </c>
      <c r="I133" s="3" t="n">
        <v>63.3623807758842</v>
      </c>
      <c r="J133" s="3" t="n">
        <v>26.1479544204479</v>
      </c>
      <c r="L133" s="0" t="n">
        <v>230</v>
      </c>
      <c r="M133" s="0" t="n">
        <v>129</v>
      </c>
      <c r="N133" s="0" t="n">
        <v>132</v>
      </c>
      <c r="O133" s="4" t="n">
        <v>0.155639062229566</v>
      </c>
      <c r="P133" s="4" t="n">
        <v>0.75</v>
      </c>
      <c r="Q133" s="0" t="n">
        <v>3</v>
      </c>
    </row>
    <row r="134" customFormat="false" ht="13.3" hidden="false" customHeight="false" outlineLevel="0" collapsed="false">
      <c r="A134" s="0" t="s">
        <v>18</v>
      </c>
      <c r="B134" s="0" t="s">
        <v>186</v>
      </c>
      <c r="C134" s="0" t="s">
        <v>62</v>
      </c>
      <c r="D134" s="0" t="n">
        <v>6</v>
      </c>
      <c r="E134" s="1" t="n">
        <v>1</v>
      </c>
      <c r="G134" s="2" t="n">
        <v>1</v>
      </c>
      <c r="H134" s="2" t="n">
        <v>10.5219226481661</v>
      </c>
      <c r="I134" s="3" t="n">
        <v>63.1315358889964</v>
      </c>
      <c r="J134" s="3" t="n">
        <v>26.0089719498501</v>
      </c>
      <c r="L134" s="0" t="n">
        <v>234</v>
      </c>
      <c r="M134" s="0" t="n">
        <v>130</v>
      </c>
      <c r="N134" s="0" t="n">
        <v>133</v>
      </c>
    </row>
    <row r="135" customFormat="false" ht="13.3" hidden="false" customHeight="false" outlineLevel="0" collapsed="false">
      <c r="A135" s="0" t="s">
        <v>18</v>
      </c>
      <c r="B135" s="0" t="s">
        <v>187</v>
      </c>
      <c r="C135" s="0" t="s">
        <v>20</v>
      </c>
      <c r="D135" s="0" t="n">
        <v>3</v>
      </c>
      <c r="E135" s="1" t="n">
        <v>1</v>
      </c>
      <c r="G135" s="2" t="n">
        <v>1</v>
      </c>
      <c r="H135" s="2" t="n">
        <v>17.7142648745394</v>
      </c>
      <c r="I135" s="3" t="n">
        <v>53.1427946236182</v>
      </c>
      <c r="J135" s="3" t="n">
        <v>25.9951504702393</v>
      </c>
      <c r="L135" s="0" t="n">
        <v>49</v>
      </c>
      <c r="M135" s="0" t="n">
        <v>146</v>
      </c>
      <c r="N135" s="0" t="n">
        <v>134</v>
      </c>
      <c r="O135" s="4" t="n">
        <v>0</v>
      </c>
      <c r="P135" s="4" t="n">
        <v>1</v>
      </c>
      <c r="Q135" s="0" t="n">
        <v>3</v>
      </c>
    </row>
    <row r="136" customFormat="false" ht="13.3" hidden="false" customHeight="false" outlineLevel="0" collapsed="false">
      <c r="A136" s="0" t="s">
        <v>18</v>
      </c>
      <c r="B136" s="0" t="s">
        <v>188</v>
      </c>
      <c r="C136" s="0" t="s">
        <v>25</v>
      </c>
      <c r="D136" s="0" t="n">
        <v>4</v>
      </c>
      <c r="E136" s="1" t="n">
        <v>1</v>
      </c>
      <c r="F136" s="0" t="n">
        <v>3</v>
      </c>
      <c r="G136" s="2" t="n">
        <v>0.571428571428571</v>
      </c>
      <c r="H136" s="2" t="n">
        <v>14.0035525200347</v>
      </c>
      <c r="I136" s="3" t="n">
        <v>56.0142100801386</v>
      </c>
      <c r="J136" s="3" t="n">
        <v>25.7239148350909</v>
      </c>
      <c r="L136" s="0" t="n">
        <v>118</v>
      </c>
      <c r="M136" s="0" t="n">
        <v>143</v>
      </c>
      <c r="N136" s="0" t="n">
        <v>135</v>
      </c>
    </row>
    <row r="137" customFormat="false" ht="13.3" hidden="false" customHeight="false" outlineLevel="0" collapsed="false">
      <c r="A137" s="0" t="s">
        <v>18</v>
      </c>
      <c r="B137" s="0" t="s">
        <v>189</v>
      </c>
      <c r="C137" s="0" t="s">
        <v>35</v>
      </c>
      <c r="D137" s="0" t="n">
        <v>4</v>
      </c>
      <c r="E137" s="1" t="n">
        <v>1</v>
      </c>
      <c r="G137" s="2" t="n">
        <v>1</v>
      </c>
      <c r="H137" s="2" t="n">
        <v>13.9672825704613</v>
      </c>
      <c r="I137" s="3" t="n">
        <v>55.8691302818451</v>
      </c>
      <c r="J137" s="3" t="n">
        <v>25.6365680929885</v>
      </c>
      <c r="K137" s="0" t="s">
        <v>190</v>
      </c>
      <c r="L137" s="0" t="n">
        <v>120</v>
      </c>
      <c r="M137" s="0" t="n">
        <v>144</v>
      </c>
      <c r="N137" s="0" t="n">
        <v>136</v>
      </c>
    </row>
    <row r="138" customFormat="false" ht="13.3" hidden="false" customHeight="false" outlineLevel="0" collapsed="false">
      <c r="A138" s="0" t="s">
        <v>18</v>
      </c>
      <c r="B138" s="0" t="s">
        <v>191</v>
      </c>
      <c r="C138" s="0" t="s">
        <v>25</v>
      </c>
      <c r="D138" s="0" t="n">
        <v>6</v>
      </c>
      <c r="E138" s="1" t="n">
        <v>1</v>
      </c>
      <c r="F138" s="0" t="n">
        <v>6</v>
      </c>
      <c r="G138" s="2" t="n">
        <v>0.5</v>
      </c>
      <c r="H138" s="2" t="n">
        <v>10.2943085329883</v>
      </c>
      <c r="I138" s="3" t="n">
        <v>61.7658511979299</v>
      </c>
      <c r="J138" s="3" t="n">
        <v>25.1867478365899</v>
      </c>
      <c r="K138" s="0" t="s">
        <v>192</v>
      </c>
      <c r="L138" s="0" t="n">
        <v>251</v>
      </c>
      <c r="M138" s="0" t="n">
        <v>132</v>
      </c>
      <c r="N138" s="0" t="n">
        <v>137</v>
      </c>
    </row>
    <row r="139" customFormat="false" ht="13.3" hidden="false" customHeight="false" outlineLevel="0" collapsed="false">
      <c r="A139" s="0" t="s">
        <v>18</v>
      </c>
      <c r="B139" s="0" t="s">
        <v>193</v>
      </c>
      <c r="C139" s="0" t="s">
        <v>25</v>
      </c>
      <c r="D139" s="0" t="n">
        <v>2</v>
      </c>
      <c r="E139" s="1" t="n">
        <v>1</v>
      </c>
      <c r="G139" s="2" t="n">
        <v>1</v>
      </c>
      <c r="H139" s="2" t="n">
        <v>24.2299647128234</v>
      </c>
      <c r="I139" s="3" t="n">
        <v>48.4599294256469</v>
      </c>
      <c r="J139" s="3" t="n">
        <v>25.1757846897586</v>
      </c>
      <c r="L139" s="0" t="n">
        <v>1</v>
      </c>
      <c r="M139" s="0" t="n">
        <v>159</v>
      </c>
      <c r="N139" s="0" t="n">
        <v>138</v>
      </c>
    </row>
    <row r="140" customFormat="false" ht="13.3" hidden="false" customHeight="false" outlineLevel="0" collapsed="false">
      <c r="A140" s="0" t="s">
        <v>18</v>
      </c>
      <c r="B140" s="0" t="s">
        <v>194</v>
      </c>
      <c r="C140" s="0" t="s">
        <v>87</v>
      </c>
      <c r="D140" s="0" t="n">
        <v>6</v>
      </c>
      <c r="E140" s="1" t="n">
        <v>1</v>
      </c>
      <c r="G140" s="2" t="n">
        <v>1</v>
      </c>
      <c r="H140" s="2" t="n">
        <v>9.98472770492069</v>
      </c>
      <c r="I140" s="3" t="n">
        <v>59.9083662295241</v>
      </c>
      <c r="J140" s="3" t="n">
        <v>24.0684304526197</v>
      </c>
      <c r="L140" s="0" t="n">
        <v>274</v>
      </c>
      <c r="M140" s="0" t="n">
        <v>135</v>
      </c>
      <c r="N140" s="0" t="n">
        <v>139</v>
      </c>
      <c r="O140" s="4" t="n">
        <v>0</v>
      </c>
      <c r="P140" s="4" t="n">
        <v>1</v>
      </c>
      <c r="Q140" s="0" t="n">
        <v>6</v>
      </c>
      <c r="R140" s="4" t="n">
        <v>0.204382397588486</v>
      </c>
      <c r="S140" s="4" t="n">
        <v>0.333333333333333</v>
      </c>
      <c r="T140" s="0" t="n">
        <v>2</v>
      </c>
    </row>
    <row r="141" customFormat="false" ht="13.3" hidden="false" customHeight="false" outlineLevel="0" collapsed="false">
      <c r="A141" s="0" t="s">
        <v>18</v>
      </c>
      <c r="B141" s="0" t="s">
        <v>195</v>
      </c>
      <c r="C141" s="0" t="s">
        <v>70</v>
      </c>
      <c r="D141" s="0" t="n">
        <v>8</v>
      </c>
      <c r="E141" s="1" t="n">
        <v>1</v>
      </c>
      <c r="G141" s="2" t="n">
        <v>1</v>
      </c>
      <c r="H141" s="2" t="n">
        <v>8.30988231828867</v>
      </c>
      <c r="I141" s="3" t="n">
        <v>66.4790585463094</v>
      </c>
      <c r="J141" s="3" t="n">
        <v>24.0243814118821</v>
      </c>
      <c r="L141" s="0" t="n">
        <v>356</v>
      </c>
      <c r="M141" s="0" t="n">
        <v>125</v>
      </c>
      <c r="N141" s="0" t="n">
        <v>140</v>
      </c>
      <c r="O141" s="4" t="n">
        <v>0</v>
      </c>
      <c r="P141" s="4" t="n">
        <v>1</v>
      </c>
      <c r="Q141" s="0" t="n">
        <v>8</v>
      </c>
      <c r="R141" s="4" t="n">
        <v>0.166666666666667</v>
      </c>
      <c r="S141" s="4" t="n">
        <v>0.25</v>
      </c>
      <c r="T141" s="0" t="n">
        <v>2</v>
      </c>
    </row>
    <row r="142" customFormat="false" ht="13.3" hidden="false" customHeight="false" outlineLevel="0" collapsed="false">
      <c r="A142" s="0" t="s">
        <v>18</v>
      </c>
      <c r="B142" s="0" t="s">
        <v>196</v>
      </c>
      <c r="C142" s="0" t="s">
        <v>20</v>
      </c>
      <c r="D142" s="0" t="n">
        <v>2</v>
      </c>
      <c r="E142" s="1" t="n">
        <v>1</v>
      </c>
      <c r="G142" s="2" t="n">
        <v>1</v>
      </c>
      <c r="H142" s="2" t="n">
        <v>23.2299647128234</v>
      </c>
      <c r="I142" s="3" t="n">
        <v>46.4599294256469</v>
      </c>
      <c r="J142" s="3" t="n">
        <v>23.9716647071027</v>
      </c>
      <c r="L142" s="0" t="n">
        <v>2</v>
      </c>
      <c r="M142" s="0" t="n">
        <v>165</v>
      </c>
      <c r="N142" s="0" t="n">
        <v>141</v>
      </c>
    </row>
    <row r="143" customFormat="false" ht="13.3" hidden="false" customHeight="false" outlineLevel="0" collapsed="false">
      <c r="A143" s="0" t="s">
        <v>18</v>
      </c>
      <c r="B143" s="0" t="s">
        <v>197</v>
      </c>
      <c r="C143" s="0" t="s">
        <v>25</v>
      </c>
      <c r="D143" s="0" t="n">
        <v>5</v>
      </c>
      <c r="E143" s="1" t="n">
        <v>0.4</v>
      </c>
      <c r="G143" s="2" t="n">
        <v>1</v>
      </c>
      <c r="H143" s="2" t="n">
        <v>11.2650823944557</v>
      </c>
      <c r="I143" s="3" t="n">
        <v>56.3254119722787</v>
      </c>
      <c r="J143" s="3" t="n">
        <v>23.911277043574</v>
      </c>
      <c r="L143" s="0" t="n">
        <v>201</v>
      </c>
      <c r="M143" s="0" t="n">
        <v>142</v>
      </c>
      <c r="N143" s="0" t="n">
        <v>142</v>
      </c>
      <c r="O143" s="4" t="n">
        <v>0.110917507082571</v>
      </c>
      <c r="P143" s="4" t="n">
        <v>0.8</v>
      </c>
      <c r="Q143" s="0" t="n">
        <v>4</v>
      </c>
      <c r="R143" s="4" t="n">
        <v>0.190436283308409</v>
      </c>
      <c r="S143" s="4" t="n">
        <v>0.6</v>
      </c>
      <c r="T143" s="0" t="n">
        <v>3</v>
      </c>
    </row>
    <row r="144" customFormat="false" ht="13.3" hidden="false" customHeight="false" outlineLevel="0" collapsed="false">
      <c r="A144" s="0" t="s">
        <v>18</v>
      </c>
      <c r="B144" s="0" t="s">
        <v>198</v>
      </c>
      <c r="C144" s="0" t="s">
        <v>119</v>
      </c>
      <c r="D144" s="0" t="n">
        <v>2</v>
      </c>
      <c r="E144" s="1" t="n">
        <v>1</v>
      </c>
      <c r="G144" s="2" t="n">
        <v>1</v>
      </c>
      <c r="H144" s="2" t="n">
        <v>23.0600397113811</v>
      </c>
      <c r="I144" s="3" t="n">
        <v>46.1200794227623</v>
      </c>
      <c r="J144" s="3" t="n">
        <v>23.7670546173132</v>
      </c>
      <c r="L144" s="0" t="n">
        <v>4</v>
      </c>
      <c r="M144" s="0" t="n">
        <v>169</v>
      </c>
      <c r="N144" s="0" t="n">
        <v>143</v>
      </c>
    </row>
    <row r="145" customFormat="false" ht="13.3" hidden="false" customHeight="false" outlineLevel="0" collapsed="false">
      <c r="A145" s="0" t="s">
        <v>18</v>
      </c>
      <c r="B145" s="0" t="s">
        <v>199</v>
      </c>
      <c r="C145" s="0" t="s">
        <v>25</v>
      </c>
      <c r="D145" s="0" t="n">
        <v>3</v>
      </c>
      <c r="E145" s="1" t="n">
        <v>1</v>
      </c>
      <c r="G145" s="2" t="n">
        <v>1</v>
      </c>
      <c r="H145" s="2" t="n">
        <v>16.3970746986587</v>
      </c>
      <c r="I145" s="3" t="n">
        <v>49.1912240959761</v>
      </c>
      <c r="J145" s="3" t="n">
        <v>23.6160679526352</v>
      </c>
      <c r="L145" s="0" t="n">
        <v>66</v>
      </c>
      <c r="M145" s="0" t="n">
        <v>154</v>
      </c>
      <c r="N145" s="0" t="n">
        <v>144</v>
      </c>
    </row>
    <row r="146" customFormat="false" ht="13.3" hidden="false" customHeight="false" outlineLevel="0" collapsed="false">
      <c r="A146" s="0" t="s">
        <v>18</v>
      </c>
      <c r="B146" s="0" t="s">
        <v>200</v>
      </c>
      <c r="C146" s="0" t="s">
        <v>23</v>
      </c>
      <c r="D146" s="0" t="n">
        <v>2</v>
      </c>
      <c r="E146" s="1" t="n">
        <v>1</v>
      </c>
      <c r="G146" s="2" t="n">
        <v>1</v>
      </c>
      <c r="H146" s="2" t="n">
        <v>22.9080366179361</v>
      </c>
      <c r="I146" s="3" t="n">
        <v>45.8160732358722</v>
      </c>
      <c r="J146" s="3" t="n">
        <v>23.5840246550705</v>
      </c>
      <c r="L146" s="0" t="n">
        <v>5</v>
      </c>
      <c r="M146" s="0" t="n">
        <v>171</v>
      </c>
      <c r="N146" s="0" t="n">
        <v>145</v>
      </c>
    </row>
    <row r="147" customFormat="false" ht="13.3" hidden="false" customHeight="false" outlineLevel="0" collapsed="false">
      <c r="A147" s="0" t="s">
        <v>18</v>
      </c>
      <c r="B147" s="0" t="s">
        <v>201</v>
      </c>
      <c r="C147" s="0" t="s">
        <v>20</v>
      </c>
      <c r="D147" s="0" t="n">
        <v>4</v>
      </c>
      <c r="E147" s="1" t="n">
        <v>1</v>
      </c>
      <c r="G147" s="2" t="n">
        <v>1</v>
      </c>
      <c r="H147" s="2" t="n">
        <v>13.0978666802714</v>
      </c>
      <c r="I147" s="3" t="n">
        <v>52.3914667210857</v>
      </c>
      <c r="J147" s="3" t="n">
        <v>23.5428059997561</v>
      </c>
      <c r="L147" s="0" t="n">
        <v>143</v>
      </c>
      <c r="M147" s="0" t="n">
        <v>147</v>
      </c>
      <c r="N147" s="0" t="n">
        <v>146</v>
      </c>
    </row>
    <row r="148" customFormat="false" ht="13.3" hidden="false" customHeight="false" outlineLevel="0" collapsed="false">
      <c r="A148" s="0" t="s">
        <v>18</v>
      </c>
      <c r="B148" s="0" t="s">
        <v>202</v>
      </c>
      <c r="C148" s="0" t="s">
        <v>25</v>
      </c>
      <c r="D148" s="0" t="n">
        <v>6</v>
      </c>
      <c r="E148" s="1" t="n">
        <v>1</v>
      </c>
      <c r="F148" s="0" t="n">
        <v>6</v>
      </c>
      <c r="G148" s="2" t="n">
        <v>0.5</v>
      </c>
      <c r="H148" s="2" t="n">
        <v>9.81102504971348</v>
      </c>
      <c r="I148" s="3" t="n">
        <v>58.8661502982809</v>
      </c>
      <c r="J148" s="3" t="n">
        <v>23.4409539380935</v>
      </c>
      <c r="L148" s="0" t="n">
        <v>284</v>
      </c>
      <c r="M148" s="0" t="n">
        <v>136</v>
      </c>
      <c r="N148" s="0" t="n">
        <v>147</v>
      </c>
    </row>
    <row r="149" customFormat="false" ht="13.3" hidden="false" customHeight="false" outlineLevel="0" collapsed="false">
      <c r="A149" s="0" t="s">
        <v>18</v>
      </c>
      <c r="B149" s="0" t="s">
        <v>203</v>
      </c>
      <c r="C149" s="0" t="s">
        <v>23</v>
      </c>
      <c r="D149" s="0" t="n">
        <v>3</v>
      </c>
      <c r="E149" s="1" t="n">
        <v>1</v>
      </c>
      <c r="G149" s="2" t="n">
        <v>1</v>
      </c>
      <c r="H149" s="2" t="n">
        <v>16.1710710237699</v>
      </c>
      <c r="I149" s="3" t="n">
        <v>48.5132130713096</v>
      </c>
      <c r="J149" s="3" t="n">
        <v>23.2078646410043</v>
      </c>
      <c r="L149" s="0" t="n">
        <v>72</v>
      </c>
      <c r="M149" s="0" t="n">
        <v>157</v>
      </c>
      <c r="N149" s="0" t="n">
        <v>148</v>
      </c>
      <c r="R149" s="4" t="n">
        <v>0</v>
      </c>
      <c r="S149" s="4" t="n">
        <v>1</v>
      </c>
      <c r="T149" s="0" t="n">
        <v>3</v>
      </c>
    </row>
    <row r="150" customFormat="false" ht="13.3" hidden="false" customHeight="false" outlineLevel="0" collapsed="false">
      <c r="A150" s="0" t="s">
        <v>18</v>
      </c>
      <c r="B150" s="0" t="s">
        <v>204</v>
      </c>
      <c r="C150" s="0" t="s">
        <v>35</v>
      </c>
      <c r="D150" s="0" t="n">
        <v>4</v>
      </c>
      <c r="E150" s="1" t="n">
        <v>1</v>
      </c>
      <c r="G150" s="2" t="n">
        <v>1</v>
      </c>
      <c r="H150" s="2" t="n">
        <v>12.8863625750777</v>
      </c>
      <c r="I150" s="3" t="n">
        <v>51.5454503003108</v>
      </c>
      <c r="J150" s="3" t="n">
        <v>23.0334533608011</v>
      </c>
      <c r="L150" s="0" t="n">
        <v>149</v>
      </c>
      <c r="M150" s="0" t="n">
        <v>149</v>
      </c>
      <c r="N150" s="0" t="n">
        <v>149</v>
      </c>
      <c r="O150" s="4" t="n">
        <v>0.25</v>
      </c>
      <c r="P150" s="4" t="n">
        <v>0.5</v>
      </c>
      <c r="Q150" s="0" t="n">
        <v>2</v>
      </c>
      <c r="R150" s="4" t="n">
        <v>0.25</v>
      </c>
      <c r="S150" s="4" t="n">
        <v>0.5</v>
      </c>
      <c r="T150" s="0" t="n">
        <v>2</v>
      </c>
    </row>
    <row r="151" customFormat="false" ht="13.3" hidden="false" customHeight="false" outlineLevel="0" collapsed="false">
      <c r="A151" s="0" t="s">
        <v>18</v>
      </c>
      <c r="B151" s="0" t="s">
        <v>205</v>
      </c>
      <c r="C151" s="0" t="s">
        <v>62</v>
      </c>
      <c r="D151" s="0" t="n">
        <v>4</v>
      </c>
      <c r="E151" s="1" t="n">
        <v>1</v>
      </c>
      <c r="G151" s="2" t="n">
        <v>1</v>
      </c>
      <c r="H151" s="2" t="n">
        <v>12.8629595660011</v>
      </c>
      <c r="I151" s="3" t="n">
        <v>51.4518382640046</v>
      </c>
      <c r="J151" s="3" t="n">
        <v>22.9770932990343</v>
      </c>
      <c r="L151" s="0" t="n">
        <v>151</v>
      </c>
      <c r="M151" s="0" t="n">
        <v>150</v>
      </c>
      <c r="N151" s="0" t="n">
        <v>150</v>
      </c>
      <c r="O151" s="4" t="n">
        <v>0</v>
      </c>
      <c r="P151" s="4" t="n">
        <v>1</v>
      </c>
      <c r="Q151" s="0" t="n">
        <v>3</v>
      </c>
    </row>
    <row r="152" customFormat="false" ht="13.3" hidden="false" customHeight="false" outlineLevel="0" collapsed="false">
      <c r="A152" s="0" t="s">
        <v>18</v>
      </c>
      <c r="B152" s="0" t="s">
        <v>206</v>
      </c>
      <c r="C152" s="0" t="s">
        <v>23</v>
      </c>
      <c r="D152" s="0" t="n">
        <v>2</v>
      </c>
      <c r="E152" s="1" t="n">
        <v>1</v>
      </c>
      <c r="G152" s="2" t="n">
        <v>1</v>
      </c>
      <c r="H152" s="2" t="n">
        <v>22.3230741172149</v>
      </c>
      <c r="I152" s="3" t="n">
        <v>44.6461482344298</v>
      </c>
      <c r="J152" s="3" t="n">
        <v>22.8796596188478</v>
      </c>
      <c r="L152" s="0" t="n">
        <v>9</v>
      </c>
      <c r="M152" s="0" t="n">
        <v>176</v>
      </c>
      <c r="N152" s="0" t="n">
        <v>151</v>
      </c>
    </row>
    <row r="153" customFormat="false" ht="13.3" hidden="false" customHeight="false" outlineLevel="0" collapsed="false">
      <c r="A153" s="0" t="s">
        <v>18</v>
      </c>
      <c r="B153" s="0" t="s">
        <v>207</v>
      </c>
      <c r="C153" s="0" t="s">
        <v>87</v>
      </c>
      <c r="D153" s="0" t="n">
        <v>6</v>
      </c>
      <c r="E153" s="1" t="n">
        <v>1</v>
      </c>
      <c r="G153" s="2" t="n">
        <v>1</v>
      </c>
      <c r="H153" s="2" t="n">
        <v>9.61033219013919</v>
      </c>
      <c r="I153" s="3" t="n">
        <v>57.6619931408351</v>
      </c>
      <c r="J153" s="3" t="n">
        <v>22.7159790903242</v>
      </c>
      <c r="L153" s="0" t="n">
        <v>294</v>
      </c>
      <c r="M153" s="0" t="n">
        <v>139</v>
      </c>
      <c r="N153" s="0" t="n">
        <v>152</v>
      </c>
      <c r="O153" s="4" t="n">
        <v>0</v>
      </c>
      <c r="P153" s="4" t="n">
        <v>1</v>
      </c>
      <c r="Q153" s="0" t="n">
        <v>6</v>
      </c>
      <c r="R153" s="4" t="n">
        <v>0.150862923687278</v>
      </c>
      <c r="S153" s="4" t="n">
        <v>0.666666666666667</v>
      </c>
      <c r="T153" s="0" t="n">
        <v>4</v>
      </c>
    </row>
    <row r="154" customFormat="false" ht="13.3" hidden="false" customHeight="false" outlineLevel="0" collapsed="false">
      <c r="A154" s="0" t="s">
        <v>18</v>
      </c>
      <c r="B154" s="0" t="s">
        <v>208</v>
      </c>
      <c r="C154" s="0" t="s">
        <v>131</v>
      </c>
      <c r="D154" s="0" t="n">
        <v>2</v>
      </c>
      <c r="E154" s="1" t="n">
        <v>1</v>
      </c>
      <c r="G154" s="2" t="n">
        <v>1</v>
      </c>
      <c r="H154" s="2" t="n">
        <v>22.0600397113811</v>
      </c>
      <c r="I154" s="3" t="n">
        <v>44.1200794227623</v>
      </c>
      <c r="J154" s="3" t="n">
        <v>22.5629346346573</v>
      </c>
      <c r="L154" s="0" t="n">
        <v>10</v>
      </c>
      <c r="M154" s="0" t="n">
        <v>179</v>
      </c>
      <c r="N154" s="0" t="n">
        <v>153</v>
      </c>
      <c r="O154" s="4" t="n">
        <v>0</v>
      </c>
      <c r="P154" s="4" t="n">
        <v>1</v>
      </c>
      <c r="Q154" s="0" t="n">
        <v>2</v>
      </c>
    </row>
    <row r="155" customFormat="false" ht="13.3" hidden="false" customHeight="false" outlineLevel="0" collapsed="false">
      <c r="A155" s="0" t="s">
        <v>18</v>
      </c>
      <c r="B155" s="0" t="s">
        <v>209</v>
      </c>
      <c r="C155" s="0" t="s">
        <v>23</v>
      </c>
      <c r="D155" s="0" t="n">
        <v>3</v>
      </c>
      <c r="E155" s="1" t="n">
        <v>1</v>
      </c>
      <c r="G155" s="2" t="n">
        <v>1</v>
      </c>
      <c r="H155" s="2" t="n">
        <v>15.6901596777221</v>
      </c>
      <c r="I155" s="3" t="n">
        <v>47.0704790331664</v>
      </c>
      <c r="J155" s="3" t="n">
        <v>22.3392521985112</v>
      </c>
      <c r="L155" s="0" t="n">
        <v>79</v>
      </c>
      <c r="M155" s="0" t="n">
        <v>163</v>
      </c>
      <c r="N155" s="0" t="n">
        <v>154</v>
      </c>
      <c r="O155" s="4" t="n">
        <v>0.246046830952362</v>
      </c>
      <c r="P155" s="4" t="n">
        <v>0.666666666666667</v>
      </c>
      <c r="Q155" s="0" t="n">
        <v>2</v>
      </c>
    </row>
    <row r="156" customFormat="false" ht="13.3" hidden="false" customHeight="false" outlineLevel="0" collapsed="false">
      <c r="A156" s="0" t="s">
        <v>18</v>
      </c>
      <c r="B156" s="0" t="s">
        <v>210</v>
      </c>
      <c r="C156" s="0" t="s">
        <v>23</v>
      </c>
      <c r="D156" s="0" t="n">
        <v>3</v>
      </c>
      <c r="E156" s="1" t="n">
        <v>0.333333333333333</v>
      </c>
      <c r="F156" s="0" t="n">
        <v>746</v>
      </c>
      <c r="G156" s="2" t="n">
        <v>0.00400534045393859</v>
      </c>
      <c r="H156" s="2" t="n">
        <v>15.4279869682203</v>
      </c>
      <c r="I156" s="3" t="n">
        <v>46.2839609046609</v>
      </c>
      <c r="J156" s="3" t="n">
        <v>21.8657211008839</v>
      </c>
      <c r="L156" s="0" t="n">
        <v>84</v>
      </c>
      <c r="M156" s="0" t="n">
        <v>166</v>
      </c>
      <c r="N156" s="0" t="n">
        <v>155</v>
      </c>
    </row>
    <row r="157" customFormat="false" ht="13.3" hidden="false" customHeight="false" outlineLevel="0" collapsed="false">
      <c r="A157" s="0" t="s">
        <v>18</v>
      </c>
      <c r="B157" s="0" t="s">
        <v>211</v>
      </c>
      <c r="C157" s="0" t="s">
        <v>25</v>
      </c>
      <c r="D157" s="0" t="n">
        <v>3</v>
      </c>
      <c r="E157" s="1" t="n">
        <v>1</v>
      </c>
      <c r="F157" s="0" t="n">
        <v>5</v>
      </c>
      <c r="G157" s="2" t="n">
        <v>0.375</v>
      </c>
      <c r="H157" s="2" t="n">
        <v>15.3818634484225</v>
      </c>
      <c r="I157" s="3" t="n">
        <v>46.1455903452676</v>
      </c>
      <c r="J157" s="3" t="n">
        <v>21.7824137230955</v>
      </c>
      <c r="L157" s="0" t="n">
        <v>86</v>
      </c>
      <c r="M157" s="0" t="n">
        <v>168</v>
      </c>
      <c r="N157" s="0" t="n">
        <v>156</v>
      </c>
    </row>
    <row r="158" customFormat="false" ht="13.3" hidden="false" customHeight="false" outlineLevel="0" collapsed="false">
      <c r="A158" s="0" t="s">
        <v>18</v>
      </c>
      <c r="B158" s="0" t="s">
        <v>212</v>
      </c>
      <c r="C158" s="0" t="s">
        <v>25</v>
      </c>
      <c r="D158" s="0" t="n">
        <v>8</v>
      </c>
      <c r="E158" s="1" t="n">
        <v>1</v>
      </c>
      <c r="F158" s="0" t="n">
        <v>1</v>
      </c>
      <c r="G158" s="2" t="n">
        <v>0.888888888888889</v>
      </c>
      <c r="H158" s="2" t="n">
        <v>7.8049486284273</v>
      </c>
      <c r="I158" s="3" t="n">
        <v>62.4395890274184</v>
      </c>
      <c r="J158" s="3" t="n">
        <v>21.5923784283691</v>
      </c>
      <c r="L158" s="0" t="n">
        <v>365</v>
      </c>
      <c r="M158" s="0" t="n">
        <v>131</v>
      </c>
      <c r="N158" s="0" t="n">
        <v>157</v>
      </c>
      <c r="O158" s="4" t="n">
        <v>0.166666666666667</v>
      </c>
      <c r="P158" s="4" t="n">
        <v>0.25</v>
      </c>
      <c r="Q158" s="0" t="n">
        <v>2</v>
      </c>
      <c r="R158" s="4" t="n">
        <v>0.270426041486378</v>
      </c>
      <c r="S158" s="4" t="n">
        <v>0.75</v>
      </c>
      <c r="T158" s="0" t="n">
        <v>6</v>
      </c>
    </row>
    <row r="159" customFormat="false" ht="13.3" hidden="false" customHeight="false" outlineLevel="0" collapsed="false">
      <c r="A159" s="0" t="s">
        <v>18</v>
      </c>
      <c r="B159" s="0" t="s">
        <v>213</v>
      </c>
      <c r="C159" s="0" t="s">
        <v>20</v>
      </c>
      <c r="D159" s="0" t="n">
        <v>4</v>
      </c>
      <c r="E159" s="1" t="n">
        <v>1</v>
      </c>
      <c r="G159" s="2" t="n">
        <v>1</v>
      </c>
      <c r="H159" s="2" t="n">
        <v>12.2498697737165</v>
      </c>
      <c r="I159" s="3" t="n">
        <v>48.9994790948659</v>
      </c>
      <c r="J159" s="3" t="n">
        <v>21.5006259589296</v>
      </c>
      <c r="L159" s="0" t="n">
        <v>168</v>
      </c>
      <c r="M159" s="0" t="n">
        <v>155</v>
      </c>
      <c r="N159" s="0" t="n">
        <v>158</v>
      </c>
      <c r="R159" s="4" t="n">
        <v>0</v>
      </c>
      <c r="S159" s="4" t="n">
        <v>1</v>
      </c>
      <c r="T159" s="0" t="n">
        <v>2</v>
      </c>
    </row>
    <row r="160" customFormat="false" ht="13.3" hidden="false" customHeight="false" outlineLevel="0" collapsed="false">
      <c r="A160" s="0" t="s">
        <v>18</v>
      </c>
      <c r="B160" s="0" t="s">
        <v>214</v>
      </c>
      <c r="C160" s="0" t="s">
        <v>70</v>
      </c>
      <c r="D160" s="0" t="n">
        <v>4</v>
      </c>
      <c r="E160" s="1" t="n">
        <v>1</v>
      </c>
      <c r="G160" s="2" t="n">
        <v>1</v>
      </c>
      <c r="H160" s="2" t="n">
        <v>12.2366724713349</v>
      </c>
      <c r="I160" s="3" t="n">
        <v>48.9466898853396</v>
      </c>
      <c r="J160" s="3" t="n">
        <v>21.4688436879</v>
      </c>
      <c r="L160" s="0" t="n">
        <v>170</v>
      </c>
      <c r="M160" s="0" t="n">
        <v>156</v>
      </c>
      <c r="N160" s="0" t="n">
        <v>159</v>
      </c>
      <c r="O160" s="4" t="n">
        <v>0</v>
      </c>
      <c r="P160" s="4" t="n">
        <v>1</v>
      </c>
      <c r="Q160" s="0" t="n">
        <v>4</v>
      </c>
    </row>
    <row r="161" customFormat="false" ht="13.3" hidden="false" customHeight="false" outlineLevel="0" collapsed="false">
      <c r="A161" s="0" t="s">
        <v>18</v>
      </c>
      <c r="B161" s="0" t="s">
        <v>215</v>
      </c>
      <c r="C161" s="0" t="s">
        <v>20</v>
      </c>
      <c r="D161" s="0" t="n">
        <v>6</v>
      </c>
      <c r="E161" s="1" t="n">
        <v>1</v>
      </c>
      <c r="G161" s="2" t="n">
        <v>1</v>
      </c>
      <c r="H161" s="2" t="n">
        <v>9.26267840299612</v>
      </c>
      <c r="I161" s="3" t="n">
        <v>55.5760704179767</v>
      </c>
      <c r="J161" s="3" t="n">
        <v>21.4601284738893</v>
      </c>
      <c r="L161" s="0" t="n">
        <v>314</v>
      </c>
      <c r="M161" s="0" t="n">
        <v>145</v>
      </c>
      <c r="N161" s="0" t="n">
        <v>160</v>
      </c>
      <c r="O161" s="4" t="n">
        <v>0.150862923687278</v>
      </c>
      <c r="P161" s="4" t="n">
        <v>0.666666666666667</v>
      </c>
      <c r="Q161" s="0" t="n">
        <v>4</v>
      </c>
      <c r="R161" s="4" t="n">
        <v>0.408764795176972</v>
      </c>
      <c r="S161" s="4" t="n">
        <v>0.333333333333333</v>
      </c>
      <c r="T161" s="0" t="n">
        <v>2</v>
      </c>
    </row>
    <row r="162" customFormat="false" ht="13.3" hidden="false" customHeight="false" outlineLevel="0" collapsed="false">
      <c r="A162" s="0" t="s">
        <v>18</v>
      </c>
      <c r="B162" s="0" t="s">
        <v>216</v>
      </c>
      <c r="C162" s="0" t="s">
        <v>23</v>
      </c>
      <c r="D162" s="0" t="n">
        <v>2</v>
      </c>
      <c r="E162" s="1" t="n">
        <v>1</v>
      </c>
      <c r="G162" s="2" t="n">
        <v>1</v>
      </c>
      <c r="H162" s="2" t="n">
        <v>21.1425018715731</v>
      </c>
      <c r="I162" s="3" t="n">
        <v>42.2850037431462</v>
      </c>
      <c r="J162" s="3" t="n">
        <v>21.4581089869015</v>
      </c>
      <c r="L162" s="0" t="n">
        <v>16</v>
      </c>
      <c r="M162" s="0" t="n">
        <v>185</v>
      </c>
      <c r="N162" s="0" t="n">
        <v>161</v>
      </c>
    </row>
    <row r="163" customFormat="false" ht="13.3" hidden="false" customHeight="false" outlineLevel="0" collapsed="false">
      <c r="A163" s="0" t="s">
        <v>18</v>
      </c>
      <c r="B163" s="0" t="s">
        <v>217</v>
      </c>
      <c r="C163" s="0" t="s">
        <v>20</v>
      </c>
      <c r="D163" s="0" t="n">
        <v>5</v>
      </c>
      <c r="E163" s="1" t="n">
        <v>0.2</v>
      </c>
      <c r="G163" s="2" t="n">
        <v>1</v>
      </c>
      <c r="H163" s="2" t="n">
        <v>10.445176527728</v>
      </c>
      <c r="I163" s="3" t="n">
        <v>52.2258826386402</v>
      </c>
      <c r="J163" s="3" t="n">
        <v>21.4431144485149</v>
      </c>
      <c r="L163" s="0" t="n">
        <v>240</v>
      </c>
      <c r="M163" s="0" t="n">
        <v>148</v>
      </c>
      <c r="N163" s="0" t="n">
        <v>162</v>
      </c>
    </row>
    <row r="164" customFormat="false" ht="13.3" hidden="false" customHeight="false" outlineLevel="0" collapsed="false">
      <c r="A164" s="0" t="s">
        <v>18</v>
      </c>
      <c r="B164" s="0" t="s">
        <v>218</v>
      </c>
      <c r="C164" s="0" t="s">
        <v>25</v>
      </c>
      <c r="D164" s="0" t="n">
        <v>3</v>
      </c>
      <c r="E164" s="1" t="n">
        <v>1</v>
      </c>
      <c r="F164" s="0" t="n">
        <v>1</v>
      </c>
      <c r="G164" s="2" t="n">
        <v>0.75</v>
      </c>
      <c r="H164" s="2" t="n">
        <v>15.1928753940882</v>
      </c>
      <c r="I164" s="3" t="n">
        <v>45.5786261822647</v>
      </c>
      <c r="J164" s="3" t="n">
        <v>21.4410672840347</v>
      </c>
      <c r="L164" s="0" t="n">
        <v>91</v>
      </c>
      <c r="M164" s="0" t="n">
        <v>173</v>
      </c>
      <c r="N164" s="0" t="n">
        <v>163</v>
      </c>
    </row>
    <row r="165" customFormat="false" ht="13.3" hidden="false" customHeight="false" outlineLevel="0" collapsed="false">
      <c r="A165" s="0" t="s">
        <v>18</v>
      </c>
      <c r="B165" s="0" t="s">
        <v>219</v>
      </c>
      <c r="C165" s="0" t="s">
        <v>25</v>
      </c>
      <c r="D165" s="0" t="n">
        <v>3</v>
      </c>
      <c r="E165" s="1" t="n">
        <v>1</v>
      </c>
      <c r="G165" s="2" t="n">
        <v>1</v>
      </c>
      <c r="H165" s="2" t="n">
        <v>15.1144874954035</v>
      </c>
      <c r="I165" s="3" t="n">
        <v>45.3434624862105</v>
      </c>
      <c r="J165" s="3" t="n">
        <v>21.2994846312277</v>
      </c>
      <c r="L165" s="0" t="n">
        <v>92</v>
      </c>
      <c r="M165" s="0" t="n">
        <v>174</v>
      </c>
      <c r="N165" s="0" t="n">
        <v>164</v>
      </c>
      <c r="O165" s="4" t="n">
        <v>0.246046830952362</v>
      </c>
      <c r="P165" s="4" t="n">
        <v>0.666666666666667</v>
      </c>
      <c r="Q165" s="0" t="n">
        <v>2</v>
      </c>
      <c r="R165" s="4" t="n">
        <v>0.246046830952362</v>
      </c>
      <c r="S165" s="4" t="n">
        <v>0.666666666666667</v>
      </c>
      <c r="T165" s="0" t="n">
        <v>2</v>
      </c>
    </row>
    <row r="166" customFormat="false" ht="13.3" hidden="false" customHeight="false" outlineLevel="0" collapsed="false">
      <c r="A166" s="0" t="s">
        <v>18</v>
      </c>
      <c r="B166" s="0" t="s">
        <v>220</v>
      </c>
      <c r="C166" s="0" t="s">
        <v>35</v>
      </c>
      <c r="D166" s="0" t="n">
        <v>4</v>
      </c>
      <c r="E166" s="1" t="n">
        <v>1</v>
      </c>
      <c r="G166" s="2" t="n">
        <v>1</v>
      </c>
      <c r="H166" s="2" t="n">
        <v>11.9952969466309</v>
      </c>
      <c r="I166" s="3" t="n">
        <v>47.9811877865235</v>
      </c>
      <c r="J166" s="3" t="n">
        <v>20.8875535026597</v>
      </c>
      <c r="L166" s="0" t="n">
        <v>176</v>
      </c>
      <c r="M166" s="0" t="n">
        <v>161</v>
      </c>
      <c r="N166" s="0" t="n">
        <v>165</v>
      </c>
      <c r="R166" s="4" t="n">
        <v>0.155639062229566</v>
      </c>
      <c r="S166" s="4" t="n">
        <v>0.75</v>
      </c>
      <c r="T166" s="0" t="n">
        <v>3</v>
      </c>
    </row>
    <row r="167" customFormat="false" ht="13.3" hidden="false" customHeight="false" outlineLevel="0" collapsed="false">
      <c r="A167" s="0" t="s">
        <v>18</v>
      </c>
      <c r="B167" s="0" t="s">
        <v>221</v>
      </c>
      <c r="C167" s="0" t="s">
        <v>25</v>
      </c>
      <c r="D167" s="0" t="n">
        <v>5</v>
      </c>
      <c r="E167" s="1" t="n">
        <v>1</v>
      </c>
      <c r="G167" s="2" t="n">
        <v>1</v>
      </c>
      <c r="H167" s="2" t="n">
        <v>10.260470263221</v>
      </c>
      <c r="I167" s="3" t="n">
        <v>51.302351316105</v>
      </c>
      <c r="J167" s="3" t="n">
        <v>20.8870931884783</v>
      </c>
      <c r="L167" s="0" t="n">
        <v>254</v>
      </c>
      <c r="M167" s="0" t="n">
        <v>151</v>
      </c>
      <c r="N167" s="0" t="n">
        <v>166</v>
      </c>
      <c r="R167" s="4" t="n">
        <v>0.5</v>
      </c>
      <c r="S167" s="4" t="n">
        <v>0.5</v>
      </c>
      <c r="T167" s="0" t="n">
        <v>2</v>
      </c>
    </row>
    <row r="168" customFormat="false" ht="13.3" hidden="false" customHeight="false" outlineLevel="0" collapsed="false">
      <c r="A168" s="0" t="s">
        <v>18</v>
      </c>
      <c r="B168" s="0" t="s">
        <v>222</v>
      </c>
      <c r="C168" s="0" t="s">
        <v>119</v>
      </c>
      <c r="D168" s="0" t="n">
        <v>2</v>
      </c>
      <c r="E168" s="1" t="n">
        <v>0.5</v>
      </c>
      <c r="G168" s="2" t="n">
        <v>1</v>
      </c>
      <c r="H168" s="2" t="n">
        <v>20.6450022121023</v>
      </c>
      <c r="I168" s="3" t="n">
        <v>41.2900044242046</v>
      </c>
      <c r="J168" s="3" t="n">
        <v>20.8590597055681</v>
      </c>
      <c r="L168" s="0" t="n">
        <v>22</v>
      </c>
      <c r="M168" s="0" t="n">
        <v>189</v>
      </c>
      <c r="N168" s="0" t="n">
        <v>167</v>
      </c>
      <c r="R168" s="4" t="n">
        <v>0</v>
      </c>
      <c r="S168" s="4" t="n">
        <v>1</v>
      </c>
      <c r="T168" s="0" t="n">
        <v>2</v>
      </c>
    </row>
    <row r="169" customFormat="false" ht="13.3" hidden="false" customHeight="false" outlineLevel="0" collapsed="false">
      <c r="A169" s="0" t="s">
        <v>18</v>
      </c>
      <c r="B169" s="0" t="s">
        <v>223</v>
      </c>
      <c r="C169" s="0" t="s">
        <v>25</v>
      </c>
      <c r="D169" s="0" t="n">
        <v>7</v>
      </c>
      <c r="E169" s="1" t="n">
        <v>1</v>
      </c>
      <c r="G169" s="2" t="n">
        <v>1</v>
      </c>
      <c r="H169" s="2" t="n">
        <v>8.27081175452313</v>
      </c>
      <c r="I169" s="3" t="n">
        <v>57.8956822816619</v>
      </c>
      <c r="J169" s="3" t="n">
        <v>20.8566739724238</v>
      </c>
      <c r="L169" s="0" t="n">
        <v>357</v>
      </c>
      <c r="M169" s="0" t="n">
        <v>138</v>
      </c>
      <c r="N169" s="0" t="n">
        <v>168</v>
      </c>
      <c r="O169" s="4" t="n">
        <v>0.164334643305118</v>
      </c>
      <c r="P169" s="4" t="n">
        <v>0.571428571428571</v>
      </c>
      <c r="Q169" s="0" t="n">
        <v>4</v>
      </c>
      <c r="R169" s="4" t="n">
        <v>0.183940803683422</v>
      </c>
      <c r="S169" s="4" t="n">
        <v>0.285714285714286</v>
      </c>
      <c r="T169" s="0" t="n">
        <v>2</v>
      </c>
    </row>
    <row r="170" customFormat="false" ht="13.3" hidden="false" customHeight="false" outlineLevel="0" collapsed="false">
      <c r="A170" s="0" t="s">
        <v>18</v>
      </c>
      <c r="B170" s="0" t="s">
        <v>224</v>
      </c>
      <c r="C170" s="0" t="s">
        <v>25</v>
      </c>
      <c r="D170" s="0" t="n">
        <v>3</v>
      </c>
      <c r="E170" s="1" t="n">
        <v>0.333333333333333</v>
      </c>
      <c r="F170" s="0" t="n">
        <v>1</v>
      </c>
      <c r="G170" s="2" t="n">
        <v>0.75</v>
      </c>
      <c r="H170" s="2" t="n">
        <v>14.8549252814765</v>
      </c>
      <c r="I170" s="3" t="n">
        <v>44.5647758444296</v>
      </c>
      <c r="J170" s="3" t="n">
        <v>20.8306685584298</v>
      </c>
      <c r="L170" s="0" t="n">
        <v>97</v>
      </c>
      <c r="M170" s="0" t="n">
        <v>177</v>
      </c>
      <c r="N170" s="0" t="n">
        <v>169</v>
      </c>
    </row>
    <row r="171" customFormat="false" ht="13.3" hidden="false" customHeight="false" outlineLevel="0" collapsed="false">
      <c r="A171" s="0" t="s">
        <v>18</v>
      </c>
      <c r="B171" s="0" t="s">
        <v>225</v>
      </c>
      <c r="C171" s="0" t="s">
        <v>23</v>
      </c>
      <c r="D171" s="0" t="n">
        <v>3</v>
      </c>
      <c r="E171" s="1" t="n">
        <v>1</v>
      </c>
      <c r="G171" s="2" t="n">
        <v>1</v>
      </c>
      <c r="H171" s="2" t="n">
        <v>14.6601091044925</v>
      </c>
      <c r="I171" s="3" t="n">
        <v>43.9803273134775</v>
      </c>
      <c r="J171" s="3" t="n">
        <v>20.4787954809532</v>
      </c>
      <c r="L171" s="0" t="n">
        <v>100</v>
      </c>
      <c r="M171" s="0" t="n">
        <v>180</v>
      </c>
      <c r="N171" s="0" t="n">
        <v>170</v>
      </c>
      <c r="R171" s="4" t="n">
        <v>0.246046830952362</v>
      </c>
      <c r="S171" s="4" t="n">
        <v>0.666666666666667</v>
      </c>
      <c r="T171" s="0" t="n">
        <v>2</v>
      </c>
    </row>
    <row r="172" customFormat="false" ht="13.3" hidden="false" customHeight="false" outlineLevel="0" collapsed="false">
      <c r="A172" s="0" t="s">
        <v>18</v>
      </c>
      <c r="B172" s="0" t="s">
        <v>226</v>
      </c>
      <c r="C172" s="0" t="s">
        <v>25</v>
      </c>
      <c r="D172" s="0" t="n">
        <v>3</v>
      </c>
      <c r="E172" s="1" t="n">
        <v>1</v>
      </c>
      <c r="G172" s="2" t="n">
        <v>1</v>
      </c>
      <c r="H172" s="2" t="n">
        <v>14.5789130216445</v>
      </c>
      <c r="I172" s="3" t="n">
        <v>43.7367390649335</v>
      </c>
      <c r="J172" s="3" t="n">
        <v>20.3321407421472</v>
      </c>
      <c r="L172" s="0" t="n">
        <v>101</v>
      </c>
      <c r="M172" s="0" t="n">
        <v>181</v>
      </c>
      <c r="N172" s="0" t="n">
        <v>171</v>
      </c>
      <c r="O172" s="4" t="n">
        <v>0.246046830952362</v>
      </c>
      <c r="P172" s="4" t="n">
        <v>0.666666666666667</v>
      </c>
      <c r="Q172" s="0" t="n">
        <v>2</v>
      </c>
    </row>
    <row r="173" customFormat="false" ht="13.3" hidden="false" customHeight="false" outlineLevel="0" collapsed="false">
      <c r="A173" s="0" t="s">
        <v>18</v>
      </c>
      <c r="B173" s="0" t="s">
        <v>227</v>
      </c>
      <c r="C173" s="0" t="s">
        <v>23</v>
      </c>
      <c r="D173" s="0" t="n">
        <v>3</v>
      </c>
      <c r="E173" s="1" t="n">
        <v>1</v>
      </c>
      <c r="G173" s="2" t="n">
        <v>1</v>
      </c>
      <c r="H173" s="2" t="n">
        <v>14.3534477662584</v>
      </c>
      <c r="I173" s="3" t="n">
        <v>43.0603432987753</v>
      </c>
      <c r="J173" s="3" t="n">
        <v>19.9249099130398</v>
      </c>
      <c r="L173" s="0" t="n">
        <v>107</v>
      </c>
      <c r="M173" s="0" t="n">
        <v>182</v>
      </c>
      <c r="N173" s="0" t="n">
        <v>172</v>
      </c>
      <c r="R173" s="4" t="n">
        <v>0.246046830952362</v>
      </c>
      <c r="S173" s="4" t="n">
        <v>0.666666666666667</v>
      </c>
      <c r="T173" s="0" t="n">
        <v>2</v>
      </c>
    </row>
    <row r="174" customFormat="false" ht="13.3" hidden="false" customHeight="false" outlineLevel="0" collapsed="false">
      <c r="A174" s="0" t="s">
        <v>18</v>
      </c>
      <c r="B174" s="0" t="s">
        <v>228</v>
      </c>
      <c r="C174" s="0" t="s">
        <v>131</v>
      </c>
      <c r="D174" s="0" t="n">
        <v>3</v>
      </c>
      <c r="E174" s="1" t="n">
        <v>1</v>
      </c>
      <c r="G174" s="2" t="n">
        <v>1</v>
      </c>
      <c r="H174" s="2" t="n">
        <v>14.3275895983374</v>
      </c>
      <c r="I174" s="3" t="n">
        <v>42.9827687950123</v>
      </c>
      <c r="J174" s="3" t="n">
        <v>19.8782054079769</v>
      </c>
      <c r="L174" s="0" t="n">
        <v>108</v>
      </c>
      <c r="M174" s="0" t="n">
        <v>183</v>
      </c>
      <c r="N174" s="0" t="n">
        <v>173</v>
      </c>
      <c r="O174" s="4" t="n">
        <v>0</v>
      </c>
      <c r="P174" s="4" t="n">
        <v>1</v>
      </c>
      <c r="Q174" s="0" t="n">
        <v>3</v>
      </c>
    </row>
    <row r="175" customFormat="false" ht="13.3" hidden="false" customHeight="false" outlineLevel="0" collapsed="false">
      <c r="A175" s="0" t="s">
        <v>18</v>
      </c>
      <c r="B175" s="0" t="s">
        <v>229</v>
      </c>
      <c r="C175" s="0" t="s">
        <v>25</v>
      </c>
      <c r="D175" s="0" t="n">
        <v>4</v>
      </c>
      <c r="E175" s="1" t="n">
        <v>1</v>
      </c>
      <c r="G175" s="2" t="n">
        <v>1</v>
      </c>
      <c r="H175" s="2" t="n">
        <v>11.5606090241859</v>
      </c>
      <c r="I175" s="3" t="n">
        <v>46.2424360967437</v>
      </c>
      <c r="J175" s="3" t="n">
        <v>19.8407206753894</v>
      </c>
      <c r="L175" s="0" t="n">
        <v>186</v>
      </c>
      <c r="M175" s="0" t="n">
        <v>167</v>
      </c>
      <c r="N175" s="0" t="n">
        <v>174</v>
      </c>
      <c r="O175" s="4" t="n">
        <v>0.155639062229566</v>
      </c>
      <c r="P175" s="4" t="n">
        <v>0.75</v>
      </c>
      <c r="Q175" s="0" t="n">
        <v>3</v>
      </c>
      <c r="R175" s="4" t="n">
        <v>0.25</v>
      </c>
      <c r="S175" s="4" t="n">
        <v>0.5</v>
      </c>
      <c r="T175" s="0" t="n">
        <v>2</v>
      </c>
    </row>
    <row r="176" customFormat="false" ht="13.3" hidden="false" customHeight="false" outlineLevel="0" collapsed="false">
      <c r="A176" s="0" t="s">
        <v>18</v>
      </c>
      <c r="B176" s="0" t="s">
        <v>230</v>
      </c>
      <c r="C176" s="0" t="s">
        <v>25</v>
      </c>
      <c r="D176" s="0" t="n">
        <v>2</v>
      </c>
      <c r="E176" s="1" t="n">
        <v>1</v>
      </c>
      <c r="G176" s="2" t="n">
        <v>1</v>
      </c>
      <c r="H176" s="2" t="n">
        <v>19.7705330941861</v>
      </c>
      <c r="I176" s="3" t="n">
        <v>39.5410661883723</v>
      </c>
      <c r="J176" s="3" t="n">
        <v>19.8060939664698</v>
      </c>
      <c r="L176" s="0" t="n">
        <v>28</v>
      </c>
      <c r="M176" s="0" t="n">
        <v>198</v>
      </c>
      <c r="N176" s="0" t="n">
        <v>175</v>
      </c>
    </row>
    <row r="177" customFormat="false" ht="13.3" hidden="false" customHeight="false" outlineLevel="0" collapsed="false">
      <c r="A177" s="0" t="s">
        <v>18</v>
      </c>
      <c r="B177" s="0" t="s">
        <v>231</v>
      </c>
      <c r="C177" s="0" t="s">
        <v>25</v>
      </c>
      <c r="D177" s="0" t="n">
        <v>2</v>
      </c>
      <c r="E177" s="1" t="n">
        <v>1</v>
      </c>
      <c r="G177" s="2" t="n">
        <v>1</v>
      </c>
      <c r="H177" s="2" t="n">
        <v>19.7381116164938</v>
      </c>
      <c r="I177" s="3" t="n">
        <v>39.4762232329875</v>
      </c>
      <c r="J177" s="3" t="n">
        <v>19.7670546173132</v>
      </c>
      <c r="L177" s="0" t="n">
        <v>29</v>
      </c>
      <c r="M177" s="0" t="n">
        <v>199</v>
      </c>
      <c r="N177" s="0" t="n">
        <v>176</v>
      </c>
    </row>
    <row r="178" customFormat="false" ht="13.3" hidden="false" customHeight="false" outlineLevel="0" collapsed="false">
      <c r="A178" s="0" t="s">
        <v>18</v>
      </c>
      <c r="B178" s="0" t="s">
        <v>232</v>
      </c>
      <c r="C178" s="0" t="s">
        <v>70</v>
      </c>
      <c r="D178" s="0" t="n">
        <v>5</v>
      </c>
      <c r="E178" s="1" t="n">
        <v>1</v>
      </c>
      <c r="G178" s="2" t="n">
        <v>1</v>
      </c>
      <c r="H178" s="2" t="n">
        <v>9.87677652624851</v>
      </c>
      <c r="I178" s="3" t="n">
        <v>49.3838826312426</v>
      </c>
      <c r="J178" s="3" t="n">
        <v>19.732059948707</v>
      </c>
      <c r="L178" s="0" t="n">
        <v>282</v>
      </c>
      <c r="M178" s="0" t="n">
        <v>153</v>
      </c>
      <c r="N178" s="0" t="n">
        <v>177</v>
      </c>
      <c r="O178" s="4" t="n">
        <v>0</v>
      </c>
      <c r="P178" s="4" t="n">
        <v>1</v>
      </c>
      <c r="Q178" s="0" t="n">
        <v>5</v>
      </c>
      <c r="R178" s="4" t="n">
        <v>0.227729376770643</v>
      </c>
      <c r="S178" s="4" t="n">
        <v>0.4</v>
      </c>
      <c r="T178" s="0" t="n">
        <v>2</v>
      </c>
    </row>
    <row r="179" customFormat="false" ht="13.3" hidden="false" customHeight="false" outlineLevel="0" collapsed="false">
      <c r="A179" s="0" t="s">
        <v>18</v>
      </c>
      <c r="B179" s="0" t="s">
        <v>233</v>
      </c>
      <c r="C179" s="0" t="s">
        <v>35</v>
      </c>
      <c r="D179" s="0" t="n">
        <v>4</v>
      </c>
      <c r="E179" s="1" t="n">
        <v>1</v>
      </c>
      <c r="G179" s="2" t="n">
        <v>1</v>
      </c>
      <c r="H179" s="2" t="n">
        <v>11.4999192099442</v>
      </c>
      <c r="I179" s="3" t="n">
        <v>45.999676839777</v>
      </c>
      <c r="J179" s="3" t="n">
        <v>19.6945650392452</v>
      </c>
      <c r="L179" s="0" t="n">
        <v>189</v>
      </c>
      <c r="M179" s="0" t="n">
        <v>170</v>
      </c>
      <c r="N179" s="0" t="n">
        <v>178</v>
      </c>
      <c r="O179" s="4" t="n">
        <v>0</v>
      </c>
      <c r="P179" s="4" t="n">
        <v>1</v>
      </c>
      <c r="Q179" s="0" t="n">
        <v>4</v>
      </c>
      <c r="R179" s="4" t="n">
        <v>0.155639062229566</v>
      </c>
      <c r="S179" s="4" t="n">
        <v>0.75</v>
      </c>
      <c r="T179" s="0" t="n">
        <v>3</v>
      </c>
    </row>
    <row r="180" customFormat="false" ht="13.3" hidden="false" customHeight="false" outlineLevel="0" collapsed="false">
      <c r="A180" s="0" t="s">
        <v>18</v>
      </c>
      <c r="B180" s="0" t="s">
        <v>234</v>
      </c>
      <c r="C180" s="0" t="s">
        <v>25</v>
      </c>
      <c r="D180" s="0" t="n">
        <v>2</v>
      </c>
      <c r="E180" s="1" t="n">
        <v>1</v>
      </c>
      <c r="F180" s="0" t="n">
        <v>2</v>
      </c>
      <c r="G180" s="2" t="n">
        <v>0.5</v>
      </c>
      <c r="H180" s="2" t="n">
        <v>19.6450022121023</v>
      </c>
      <c r="I180" s="3" t="n">
        <v>39.2900044242046</v>
      </c>
      <c r="J180" s="3" t="n">
        <v>19.6549397229122</v>
      </c>
      <c r="L180" s="0" t="n">
        <v>31</v>
      </c>
      <c r="M180" s="0" t="n">
        <v>200</v>
      </c>
      <c r="N180" s="0" t="n">
        <v>179</v>
      </c>
      <c r="R180" s="4" t="n">
        <v>0</v>
      </c>
      <c r="S180" s="4" t="n">
        <v>1</v>
      </c>
      <c r="T180" s="0" t="n">
        <v>2</v>
      </c>
    </row>
    <row r="181" customFormat="false" ht="13.3" hidden="false" customHeight="false" outlineLevel="0" collapsed="false">
      <c r="A181" s="0" t="s">
        <v>18</v>
      </c>
      <c r="B181" s="0" t="s">
        <v>235</v>
      </c>
      <c r="C181" s="0" t="s">
        <v>25</v>
      </c>
      <c r="D181" s="0" t="n">
        <v>2</v>
      </c>
      <c r="E181" s="1" t="n">
        <v>1</v>
      </c>
      <c r="F181" s="0" t="n">
        <v>4</v>
      </c>
      <c r="G181" s="2" t="n">
        <v>0.333333333333333</v>
      </c>
      <c r="H181" s="2" t="n">
        <v>19.5575393708519</v>
      </c>
      <c r="I181" s="3" t="n">
        <v>39.1150787417039</v>
      </c>
      <c r="J181" s="3" t="n">
        <v>19.5496239680228</v>
      </c>
      <c r="L181" s="0" t="n">
        <v>33</v>
      </c>
      <c r="M181" s="0" t="n">
        <v>202</v>
      </c>
      <c r="N181" s="0" t="n">
        <v>180</v>
      </c>
      <c r="R181" s="4" t="n">
        <v>0</v>
      </c>
      <c r="S181" s="4" t="n">
        <v>1</v>
      </c>
      <c r="T181" s="0" t="n">
        <v>2</v>
      </c>
    </row>
    <row r="182" customFormat="false" ht="13.3" hidden="false" customHeight="false" outlineLevel="0" collapsed="false">
      <c r="A182" s="0" t="s">
        <v>18</v>
      </c>
      <c r="B182" s="0" t="s">
        <v>236</v>
      </c>
      <c r="C182" s="0" t="s">
        <v>70</v>
      </c>
      <c r="D182" s="0" t="n">
        <v>4</v>
      </c>
      <c r="E182" s="1" t="n">
        <v>1</v>
      </c>
      <c r="G182" s="2" t="n">
        <v>1</v>
      </c>
      <c r="H182" s="2" t="n">
        <v>11.4293175492773</v>
      </c>
      <c r="I182" s="3" t="n">
        <v>45.7172701971092</v>
      </c>
      <c r="J182" s="3" t="n">
        <v>19.5245392984097</v>
      </c>
      <c r="L182" s="0" t="n">
        <v>191</v>
      </c>
      <c r="M182" s="0" t="n">
        <v>172</v>
      </c>
      <c r="N182" s="0" t="n">
        <v>181</v>
      </c>
      <c r="O182" s="4" t="n">
        <v>0</v>
      </c>
      <c r="P182" s="4" t="n">
        <v>1</v>
      </c>
      <c r="Q182" s="0" t="n">
        <v>4</v>
      </c>
    </row>
    <row r="183" customFormat="false" ht="13.3" hidden="false" customHeight="false" outlineLevel="0" collapsed="false">
      <c r="A183" s="0" t="s">
        <v>18</v>
      </c>
      <c r="B183" s="0" t="s">
        <v>237</v>
      </c>
      <c r="C183" s="0" t="s">
        <v>131</v>
      </c>
      <c r="D183" s="0" t="n">
        <v>3</v>
      </c>
      <c r="E183" s="1" t="n">
        <v>1</v>
      </c>
      <c r="F183" s="0" t="n">
        <v>1</v>
      </c>
      <c r="G183" s="2" t="n">
        <v>0.75</v>
      </c>
      <c r="H183" s="2" t="n">
        <v>14.0335675000199</v>
      </c>
      <c r="I183" s="3" t="n">
        <v>42.1007025000598</v>
      </c>
      <c r="J183" s="3" t="n">
        <v>19.3471485820871</v>
      </c>
      <c r="L183" s="0" t="n">
        <v>116</v>
      </c>
      <c r="M183" s="0" t="n">
        <v>187</v>
      </c>
      <c r="N183" s="0" t="n">
        <v>182</v>
      </c>
      <c r="O183" s="4" t="n">
        <v>0</v>
      </c>
      <c r="P183" s="4" t="n">
        <v>1</v>
      </c>
      <c r="Q183" s="0" t="n">
        <v>3</v>
      </c>
    </row>
    <row r="184" customFormat="false" ht="13.3" hidden="false" customHeight="false" outlineLevel="0" collapsed="false">
      <c r="A184" s="0" t="s">
        <v>18</v>
      </c>
      <c r="B184" s="0" t="s">
        <v>238</v>
      </c>
      <c r="C184" s="0" t="s">
        <v>25</v>
      </c>
      <c r="D184" s="0" t="n">
        <v>2</v>
      </c>
      <c r="E184" s="1" t="n">
        <v>1</v>
      </c>
      <c r="F184" s="0" t="n">
        <v>2</v>
      </c>
      <c r="G184" s="2" t="n">
        <v>0.5</v>
      </c>
      <c r="H184" s="2" t="n">
        <v>19.3111014755488</v>
      </c>
      <c r="I184" s="3" t="n">
        <v>38.6222029510977</v>
      </c>
      <c r="J184" s="3" t="n">
        <v>19.2528831738047</v>
      </c>
      <c r="L184" s="0" t="n">
        <v>36</v>
      </c>
      <c r="M184" s="0" t="n">
        <v>204</v>
      </c>
      <c r="N184" s="0" t="n">
        <v>183</v>
      </c>
    </row>
    <row r="185" customFormat="false" ht="13.3" hidden="false" customHeight="false" outlineLevel="0" collapsed="false">
      <c r="A185" s="0" t="s">
        <v>18</v>
      </c>
      <c r="B185" s="0" t="s">
        <v>239</v>
      </c>
      <c r="C185" s="0" t="s">
        <v>62</v>
      </c>
      <c r="D185" s="0" t="n">
        <v>5</v>
      </c>
      <c r="E185" s="1" t="n">
        <v>0.4</v>
      </c>
      <c r="G185" s="2" t="n">
        <v>1</v>
      </c>
      <c r="H185" s="2" t="n">
        <v>9.69946083371826</v>
      </c>
      <c r="I185" s="3" t="n">
        <v>48.4973041685913</v>
      </c>
      <c r="J185" s="3" t="n">
        <v>19.1982865271716</v>
      </c>
      <c r="L185" s="0" t="n">
        <v>290</v>
      </c>
      <c r="M185" s="0" t="n">
        <v>158</v>
      </c>
      <c r="N185" s="0" t="n">
        <v>184</v>
      </c>
      <c r="O185" s="4" t="n">
        <v>0</v>
      </c>
      <c r="P185" s="4" t="n">
        <v>1</v>
      </c>
      <c r="Q185" s="0" t="n">
        <v>4</v>
      </c>
    </row>
    <row r="186" customFormat="false" ht="13.3" hidden="false" customHeight="false" outlineLevel="0" collapsed="false">
      <c r="A186" s="0" t="s">
        <v>18</v>
      </c>
      <c r="B186" s="0" t="s">
        <v>240</v>
      </c>
      <c r="C186" s="0" t="s">
        <v>119</v>
      </c>
      <c r="D186" s="0" t="n">
        <v>2</v>
      </c>
      <c r="E186" s="1" t="n">
        <v>1</v>
      </c>
      <c r="G186" s="2" t="n">
        <v>1</v>
      </c>
      <c r="H186" s="2" t="n">
        <v>19.207596899795</v>
      </c>
      <c r="I186" s="3" t="n">
        <v>38.41519379959</v>
      </c>
      <c r="J186" s="3" t="n">
        <v>19.1282512458431</v>
      </c>
      <c r="L186" s="0" t="n">
        <v>37</v>
      </c>
      <c r="M186" s="0" t="n">
        <v>205</v>
      </c>
      <c r="N186" s="0" t="n">
        <v>185</v>
      </c>
    </row>
    <row r="187" customFormat="false" ht="13.3" hidden="false" customHeight="false" outlineLevel="0" collapsed="false">
      <c r="A187" s="0" t="s">
        <v>18</v>
      </c>
      <c r="B187" s="0" t="s">
        <v>241</v>
      </c>
      <c r="C187" s="0" t="s">
        <v>25</v>
      </c>
      <c r="D187" s="0" t="n">
        <v>12</v>
      </c>
      <c r="E187" s="1" t="n">
        <v>1</v>
      </c>
      <c r="G187" s="2" t="n">
        <v>1</v>
      </c>
      <c r="H187" s="2" t="n">
        <v>5.94284230576727</v>
      </c>
      <c r="I187" s="3" t="n">
        <v>71.3141076692072</v>
      </c>
      <c r="J187" s="3" t="n">
        <v>18.9353710448843</v>
      </c>
      <c r="L187" s="0" t="n">
        <v>408</v>
      </c>
      <c r="M187" s="0" t="n">
        <v>118</v>
      </c>
      <c r="N187" s="0" t="n">
        <v>186</v>
      </c>
      <c r="O187" s="4" t="n">
        <v>0.120176175724812</v>
      </c>
      <c r="P187" s="4" t="n">
        <v>0.166666666666667</v>
      </c>
      <c r="Q187" s="0" t="n">
        <v>2</v>
      </c>
      <c r="R187" s="4" t="n">
        <v>0.146797724009168</v>
      </c>
      <c r="S187" s="4" t="n">
        <v>0.416666666666667</v>
      </c>
      <c r="T187" s="0" t="n">
        <v>5</v>
      </c>
    </row>
    <row r="188" customFormat="false" ht="13.3" hidden="false" customHeight="false" outlineLevel="0" collapsed="false">
      <c r="A188" s="0" t="s">
        <v>18</v>
      </c>
      <c r="B188" s="0" t="s">
        <v>242</v>
      </c>
      <c r="C188" s="0" t="s">
        <v>35</v>
      </c>
      <c r="D188" s="0" t="n">
        <v>4</v>
      </c>
      <c r="E188" s="1" t="n">
        <v>1</v>
      </c>
      <c r="G188" s="2" t="n">
        <v>1</v>
      </c>
      <c r="H188" s="2" t="n">
        <v>11.1779911150569</v>
      </c>
      <c r="I188" s="3" t="n">
        <v>44.7119644602275</v>
      </c>
      <c r="J188" s="3" t="n">
        <v>18.9192849351807</v>
      </c>
      <c r="L188" s="0" t="n">
        <v>204</v>
      </c>
      <c r="M188" s="0" t="n">
        <v>175</v>
      </c>
      <c r="N188" s="0" t="n">
        <v>187</v>
      </c>
      <c r="O188" s="4" t="n">
        <v>0.25</v>
      </c>
      <c r="P188" s="4" t="n">
        <v>0.5</v>
      </c>
      <c r="Q188" s="0" t="n">
        <v>2</v>
      </c>
    </row>
    <row r="189" customFormat="false" ht="13.3" hidden="false" customHeight="false" outlineLevel="0" collapsed="false">
      <c r="A189" s="0" t="s">
        <v>18</v>
      </c>
      <c r="B189" s="0" t="s">
        <v>243</v>
      </c>
      <c r="C189" s="0" t="s">
        <v>25</v>
      </c>
      <c r="D189" s="0" t="n">
        <v>3</v>
      </c>
      <c r="E189" s="1" t="n">
        <v>1</v>
      </c>
      <c r="F189" s="0" t="n">
        <v>4</v>
      </c>
      <c r="G189" s="2" t="n">
        <v>0.428571428571429</v>
      </c>
      <c r="H189" s="2" t="n">
        <v>13.6816244251473</v>
      </c>
      <c r="I189" s="3" t="n">
        <v>41.0448732754419</v>
      </c>
      <c r="J189" s="3" t="n">
        <v>18.7114760482699</v>
      </c>
      <c r="K189" s="0" t="s">
        <v>244</v>
      </c>
      <c r="L189" s="0" t="n">
        <v>125</v>
      </c>
      <c r="M189" s="0" t="n">
        <v>190</v>
      </c>
      <c r="N189" s="0" t="n">
        <v>188</v>
      </c>
    </row>
    <row r="190" customFormat="false" ht="13.3" hidden="false" customHeight="false" outlineLevel="0" collapsed="false">
      <c r="A190" s="0" t="s">
        <v>18</v>
      </c>
      <c r="B190" s="0" t="s">
        <v>245</v>
      </c>
      <c r="C190" s="0" t="s">
        <v>62</v>
      </c>
      <c r="D190" s="0" t="n">
        <v>5</v>
      </c>
      <c r="E190" s="1" t="n">
        <v>1</v>
      </c>
      <c r="G190" s="2" t="n">
        <v>1</v>
      </c>
      <c r="H190" s="2" t="n">
        <v>9.48444794274741</v>
      </c>
      <c r="I190" s="3" t="n">
        <v>47.422239713737</v>
      </c>
      <c r="J190" s="3" t="n">
        <v>18.5510332308051</v>
      </c>
      <c r="L190" s="0" t="n">
        <v>302</v>
      </c>
      <c r="M190" s="0" t="n">
        <v>162</v>
      </c>
      <c r="N190" s="0" t="n">
        <v>189</v>
      </c>
      <c r="O190" s="4" t="n">
        <v>0.155639062229566</v>
      </c>
      <c r="P190" s="4" t="n">
        <v>0.75</v>
      </c>
      <c r="Q190" s="0" t="n">
        <v>3</v>
      </c>
    </row>
    <row r="191" customFormat="false" ht="13.3" hidden="false" customHeight="false" outlineLevel="0" collapsed="false">
      <c r="A191" s="0" t="s">
        <v>18</v>
      </c>
      <c r="B191" s="0" t="s">
        <v>246</v>
      </c>
      <c r="C191" s="0" t="s">
        <v>25</v>
      </c>
      <c r="D191" s="0" t="n">
        <v>2</v>
      </c>
      <c r="E191" s="1" t="n">
        <v>1</v>
      </c>
      <c r="G191" s="2" t="n">
        <v>1</v>
      </c>
      <c r="H191" s="2" t="n">
        <v>18.7064027567664</v>
      </c>
      <c r="I191" s="3" t="n">
        <v>37.4128055135329</v>
      </c>
      <c r="J191" s="3" t="n">
        <v>18.5247533630323</v>
      </c>
      <c r="L191" s="0" t="n">
        <v>42</v>
      </c>
      <c r="M191" s="0" t="n">
        <v>206</v>
      </c>
      <c r="N191" s="0" t="n">
        <v>190</v>
      </c>
    </row>
    <row r="192" customFormat="false" ht="13.3" hidden="false" customHeight="false" outlineLevel="0" collapsed="false">
      <c r="A192" s="0" t="s">
        <v>18</v>
      </c>
      <c r="B192" s="0" t="s">
        <v>247</v>
      </c>
      <c r="C192" s="0" t="s">
        <v>25</v>
      </c>
      <c r="D192" s="0" t="n">
        <v>2</v>
      </c>
      <c r="E192" s="1" t="n">
        <v>1</v>
      </c>
      <c r="F192" s="0" t="n">
        <v>20</v>
      </c>
      <c r="G192" s="2" t="n">
        <v>0.0909090909090909</v>
      </c>
      <c r="H192" s="2" t="n">
        <v>18.6226343990738</v>
      </c>
      <c r="I192" s="3" t="n">
        <v>37.2452687981477</v>
      </c>
      <c r="J192" s="3" t="n">
        <v>18.4238862096204</v>
      </c>
      <c r="L192" s="0" t="n">
        <v>43</v>
      </c>
      <c r="M192" s="0" t="n">
        <v>207</v>
      </c>
      <c r="N192" s="0" t="n">
        <v>191</v>
      </c>
    </row>
    <row r="193" customFormat="false" ht="13.3" hidden="false" customHeight="false" outlineLevel="0" collapsed="false">
      <c r="A193" s="0" t="s">
        <v>18</v>
      </c>
      <c r="B193" s="0" t="s">
        <v>248</v>
      </c>
      <c r="C193" s="0" t="s">
        <v>25</v>
      </c>
      <c r="D193" s="0" t="n">
        <v>6</v>
      </c>
      <c r="E193" s="1" t="n">
        <v>0.166666666666667</v>
      </c>
      <c r="G193" s="2" t="n">
        <v>1</v>
      </c>
      <c r="H193" s="2" t="n">
        <v>8.42048545343796</v>
      </c>
      <c r="I193" s="3" t="n">
        <v>50.5229127206278</v>
      </c>
      <c r="J193" s="3" t="n">
        <v>18.4178243944446</v>
      </c>
      <c r="L193" s="0" t="n">
        <v>353</v>
      </c>
      <c r="M193" s="0" t="n">
        <v>152</v>
      </c>
      <c r="N193" s="0" t="n">
        <v>192</v>
      </c>
      <c r="O193" s="4" t="n">
        <v>0</v>
      </c>
      <c r="P193" s="4" t="n">
        <v>1</v>
      </c>
      <c r="Q193" s="0" t="n">
        <v>6</v>
      </c>
      <c r="R193" s="4" t="n">
        <v>0.397808801205757</v>
      </c>
      <c r="S193" s="4" t="n">
        <v>0.5</v>
      </c>
      <c r="T193" s="0" t="n">
        <v>3</v>
      </c>
    </row>
    <row r="194" customFormat="false" ht="13.3" hidden="false" customHeight="false" outlineLevel="0" collapsed="false">
      <c r="A194" s="0" t="s">
        <v>18</v>
      </c>
      <c r="B194" s="0" t="s">
        <v>249</v>
      </c>
      <c r="C194" s="0" t="s">
        <v>20</v>
      </c>
      <c r="D194" s="0" t="n">
        <v>3</v>
      </c>
      <c r="E194" s="1" t="n">
        <v>1</v>
      </c>
      <c r="G194" s="2" t="n">
        <v>1</v>
      </c>
      <c r="H194" s="2" t="n">
        <v>13.5007688536913</v>
      </c>
      <c r="I194" s="3" t="n">
        <v>40.502306561074</v>
      </c>
      <c r="J194" s="3" t="n">
        <v>18.3848183369227</v>
      </c>
      <c r="L194" s="0" t="n">
        <v>128</v>
      </c>
      <c r="M194" s="0" t="n">
        <v>193</v>
      </c>
      <c r="N194" s="0" t="n">
        <v>193</v>
      </c>
      <c r="R194" s="4" t="n">
        <v>0</v>
      </c>
      <c r="S194" s="4" t="n">
        <v>1</v>
      </c>
      <c r="T194" s="0" t="n">
        <v>2</v>
      </c>
    </row>
    <row r="195" customFormat="false" ht="13.3" hidden="false" customHeight="false" outlineLevel="0" collapsed="false">
      <c r="A195" s="0" t="s">
        <v>18</v>
      </c>
      <c r="B195" s="0" t="s">
        <v>250</v>
      </c>
      <c r="C195" s="0" t="s">
        <v>25</v>
      </c>
      <c r="D195" s="0" t="n">
        <v>5</v>
      </c>
      <c r="E195" s="1" t="n">
        <v>1</v>
      </c>
      <c r="G195" s="2" t="n">
        <v>1</v>
      </c>
      <c r="H195" s="2" t="n">
        <v>9.3517317499067</v>
      </c>
      <c r="I195" s="3" t="n">
        <v>46.7586587495335</v>
      </c>
      <c r="J195" s="3" t="n">
        <v>18.1515176812513</v>
      </c>
      <c r="L195" s="0" t="n">
        <v>308</v>
      </c>
      <c r="M195" s="0" t="n">
        <v>164</v>
      </c>
      <c r="N195" s="0" t="n">
        <v>194</v>
      </c>
      <c r="O195" s="4" t="n">
        <v>0</v>
      </c>
      <c r="P195" s="4" t="n">
        <v>1</v>
      </c>
      <c r="Q195" s="0" t="n">
        <v>5</v>
      </c>
      <c r="R195" s="4" t="n">
        <v>0.190436283308409</v>
      </c>
      <c r="S195" s="4" t="n">
        <v>0.6</v>
      </c>
      <c r="T195" s="0" t="n">
        <v>3</v>
      </c>
    </row>
    <row r="196" customFormat="false" ht="13.3" hidden="false" customHeight="false" outlineLevel="0" collapsed="false">
      <c r="A196" s="0" t="s">
        <v>18</v>
      </c>
      <c r="B196" s="0" t="s">
        <v>251</v>
      </c>
      <c r="C196" s="0" t="s">
        <v>25</v>
      </c>
      <c r="D196" s="0" t="n">
        <v>3</v>
      </c>
      <c r="E196" s="1" t="n">
        <v>1</v>
      </c>
      <c r="G196" s="2" t="n">
        <v>1</v>
      </c>
      <c r="H196" s="2" t="n">
        <v>13.3508920613547</v>
      </c>
      <c r="I196" s="3" t="n">
        <v>40.0526761840641</v>
      </c>
      <c r="J196" s="3" t="n">
        <v>18.1141138760393</v>
      </c>
      <c r="L196" s="0" t="n">
        <v>133</v>
      </c>
      <c r="M196" s="0" t="n">
        <v>194</v>
      </c>
      <c r="N196" s="0" t="n">
        <v>195</v>
      </c>
      <c r="R196" s="4" t="n">
        <v>0.246046830952362</v>
      </c>
      <c r="S196" s="4" t="n">
        <v>0.666666666666667</v>
      </c>
      <c r="T196" s="0" t="n">
        <v>2</v>
      </c>
    </row>
    <row r="197" customFormat="false" ht="13.3" hidden="false" customHeight="false" outlineLevel="0" collapsed="false">
      <c r="A197" s="0" t="s">
        <v>18</v>
      </c>
      <c r="B197" s="0" t="s">
        <v>252</v>
      </c>
      <c r="C197" s="0" t="s">
        <v>23</v>
      </c>
      <c r="D197" s="0" t="n">
        <v>3</v>
      </c>
      <c r="E197" s="1" t="n">
        <v>1</v>
      </c>
      <c r="G197" s="2" t="n">
        <v>1</v>
      </c>
      <c r="H197" s="2" t="n">
        <v>13.3200716290534</v>
      </c>
      <c r="I197" s="3" t="n">
        <v>39.9602148871602</v>
      </c>
      <c r="J197" s="3" t="n">
        <v>18.0584466284272</v>
      </c>
      <c r="L197" s="0" t="n">
        <v>134</v>
      </c>
      <c r="M197" s="0" t="n">
        <v>195</v>
      </c>
      <c r="N197" s="0" t="n">
        <v>196</v>
      </c>
      <c r="R197" s="4" t="n">
        <v>0.246046830952362</v>
      </c>
      <c r="S197" s="4" t="n">
        <v>0.666666666666667</v>
      </c>
      <c r="T197" s="0" t="n">
        <v>2</v>
      </c>
    </row>
    <row r="198" customFormat="false" ht="13.3" hidden="false" customHeight="false" outlineLevel="0" collapsed="false">
      <c r="A198" s="0" t="s">
        <v>18</v>
      </c>
      <c r="B198" s="0" t="s">
        <v>253</v>
      </c>
      <c r="C198" s="0" t="s">
        <v>62</v>
      </c>
      <c r="D198" s="0" t="n">
        <v>3</v>
      </c>
      <c r="E198" s="1" t="n">
        <v>1</v>
      </c>
      <c r="G198" s="2" t="n">
        <v>1</v>
      </c>
      <c r="H198" s="2" t="n">
        <v>13.1848876608885</v>
      </c>
      <c r="I198" s="3" t="n">
        <v>39.5546629826655</v>
      </c>
      <c r="J198" s="3" t="n">
        <v>17.8142800523241</v>
      </c>
      <c r="L198" s="0" t="n">
        <v>136</v>
      </c>
      <c r="M198" s="0" t="n">
        <v>197</v>
      </c>
      <c r="N198" s="0" t="n">
        <v>197</v>
      </c>
      <c r="O198" s="4" t="n">
        <v>0</v>
      </c>
      <c r="P198" s="4" t="n">
        <v>1</v>
      </c>
      <c r="Q198" s="0" t="n">
        <v>3</v>
      </c>
      <c r="R198" s="4" t="n">
        <v>0.246046830952362</v>
      </c>
      <c r="S198" s="4" t="n">
        <v>0.666666666666667</v>
      </c>
      <c r="T198" s="0" t="n">
        <v>2</v>
      </c>
    </row>
    <row r="199" customFormat="false" ht="13.3" hidden="false" customHeight="false" outlineLevel="0" collapsed="false">
      <c r="A199" s="0" t="s">
        <v>18</v>
      </c>
      <c r="B199" s="0" t="s">
        <v>254</v>
      </c>
      <c r="C199" s="0" t="s">
        <v>35</v>
      </c>
      <c r="D199" s="0" t="n">
        <v>4</v>
      </c>
      <c r="E199" s="1" t="n">
        <v>1</v>
      </c>
      <c r="G199" s="2" t="n">
        <v>1</v>
      </c>
      <c r="H199" s="2" t="n">
        <v>10.6991621523429</v>
      </c>
      <c r="I199" s="3" t="n">
        <v>42.7966486093717</v>
      </c>
      <c r="J199" s="3" t="n">
        <v>17.7661498906242</v>
      </c>
      <c r="L199" s="0" t="n">
        <v>224</v>
      </c>
      <c r="M199" s="0" t="n">
        <v>184</v>
      </c>
      <c r="N199" s="0" t="n">
        <v>198</v>
      </c>
      <c r="O199" s="4" t="n">
        <v>0.246046830952362</v>
      </c>
      <c r="P199" s="4" t="n">
        <v>0.666666666666667</v>
      </c>
      <c r="Q199" s="0" t="n">
        <v>2</v>
      </c>
    </row>
    <row r="200" customFormat="false" ht="13.3" hidden="false" customHeight="false" outlineLevel="0" collapsed="false">
      <c r="A200" s="0" t="s">
        <v>18</v>
      </c>
      <c r="B200" s="0" t="s">
        <v>255</v>
      </c>
      <c r="C200" s="0" t="s">
        <v>20</v>
      </c>
      <c r="D200" s="0" t="n">
        <v>2</v>
      </c>
      <c r="E200" s="1" t="n">
        <v>1</v>
      </c>
      <c r="G200" s="2" t="n">
        <v>1</v>
      </c>
      <c r="H200" s="2" t="n">
        <v>18.0156455920227</v>
      </c>
      <c r="I200" s="3" t="n">
        <v>36.0312911840453</v>
      </c>
      <c r="J200" s="3" t="n">
        <v>17.6929988578016</v>
      </c>
      <c r="L200" s="0" t="n">
        <v>46</v>
      </c>
      <c r="M200" s="0" t="n">
        <v>210</v>
      </c>
      <c r="N200" s="0" t="n">
        <v>199</v>
      </c>
    </row>
    <row r="201" customFormat="false" ht="13.3" hidden="false" customHeight="false" outlineLevel="0" collapsed="false">
      <c r="A201" s="0" t="s">
        <v>18</v>
      </c>
      <c r="B201" s="0" t="s">
        <v>256</v>
      </c>
      <c r="C201" s="0" t="s">
        <v>23</v>
      </c>
      <c r="D201" s="0" t="n">
        <v>2</v>
      </c>
      <c r="E201" s="1" t="n">
        <v>1</v>
      </c>
      <c r="G201" s="2" t="n">
        <v>1</v>
      </c>
      <c r="H201" s="2" t="n">
        <v>17.9772992803732</v>
      </c>
      <c r="I201" s="3" t="n">
        <v>35.9545985607464</v>
      </c>
      <c r="J201" s="3" t="n">
        <v>17.6468252976833</v>
      </c>
      <c r="L201" s="0" t="n">
        <v>47</v>
      </c>
      <c r="M201" s="0" t="n">
        <v>211</v>
      </c>
      <c r="N201" s="0" t="n">
        <v>200</v>
      </c>
      <c r="R201" s="4" t="n">
        <v>0</v>
      </c>
      <c r="S201" s="4" t="n">
        <v>1</v>
      </c>
      <c r="T201" s="0" t="n">
        <v>2</v>
      </c>
    </row>
    <row r="202" customFormat="false" ht="13.3" hidden="false" customHeight="false" outlineLevel="0" collapsed="false">
      <c r="A202" s="0" t="s">
        <v>18</v>
      </c>
      <c r="B202" s="0" t="s">
        <v>257</v>
      </c>
      <c r="C202" s="0" t="s">
        <v>70</v>
      </c>
      <c r="D202" s="0" t="n">
        <v>4</v>
      </c>
      <c r="E202" s="1" t="n">
        <v>1</v>
      </c>
      <c r="G202" s="2" t="n">
        <v>1</v>
      </c>
      <c r="H202" s="2" t="n">
        <v>10.5362327531938</v>
      </c>
      <c r="I202" s="3" t="n">
        <v>42.1449310127752</v>
      </c>
      <c r="J202" s="3" t="n">
        <v>17.373776800069</v>
      </c>
      <c r="L202" s="0" t="n">
        <v>232</v>
      </c>
      <c r="M202" s="0" t="n">
        <v>186</v>
      </c>
      <c r="N202" s="0" t="n">
        <v>201</v>
      </c>
      <c r="O202" s="4" t="n">
        <v>0</v>
      </c>
      <c r="P202" s="4" t="n">
        <v>1</v>
      </c>
      <c r="Q202" s="0" t="n">
        <v>4</v>
      </c>
      <c r="R202" s="4" t="n">
        <v>0.25</v>
      </c>
      <c r="S202" s="4" t="n">
        <v>0.5</v>
      </c>
      <c r="T202" s="0" t="n">
        <v>2</v>
      </c>
    </row>
    <row r="203" customFormat="false" ht="13.3" hidden="false" customHeight="false" outlineLevel="0" collapsed="false">
      <c r="A203" s="0" t="s">
        <v>18</v>
      </c>
      <c r="B203" s="0" t="s">
        <v>258</v>
      </c>
      <c r="C203" s="0" t="s">
        <v>25</v>
      </c>
      <c r="D203" s="0" t="n">
        <v>2</v>
      </c>
      <c r="E203" s="1" t="n">
        <v>1</v>
      </c>
      <c r="G203" s="2" t="n">
        <v>1</v>
      </c>
      <c r="H203" s="2" t="n">
        <v>17.6601091044925</v>
      </c>
      <c r="I203" s="3" t="n">
        <v>35.320218208985</v>
      </c>
      <c r="J203" s="3" t="n">
        <v>17.2648902686032</v>
      </c>
      <c r="L203" s="0" t="n">
        <v>50</v>
      </c>
      <c r="M203" s="0" t="n">
        <v>213</v>
      </c>
      <c r="N203" s="0" t="n">
        <v>202</v>
      </c>
    </row>
    <row r="204" customFormat="false" ht="13.3" hidden="false" customHeight="false" outlineLevel="0" collapsed="false">
      <c r="A204" s="0" t="s">
        <v>18</v>
      </c>
      <c r="B204" s="0" t="s">
        <v>259</v>
      </c>
      <c r="C204" s="0" t="s">
        <v>20</v>
      </c>
      <c r="D204" s="0" t="n">
        <v>2</v>
      </c>
      <c r="E204" s="1" t="n">
        <v>1</v>
      </c>
      <c r="G204" s="2" t="n">
        <v>1</v>
      </c>
      <c r="H204" s="2" t="n">
        <v>17.539966741404</v>
      </c>
      <c r="I204" s="3" t="n">
        <v>35.079933482808</v>
      </c>
      <c r="J204" s="3" t="n">
        <v>17.1202244484449</v>
      </c>
      <c r="L204" s="0" t="n">
        <v>52</v>
      </c>
      <c r="M204" s="0" t="n">
        <v>215</v>
      </c>
      <c r="N204" s="0" t="n">
        <v>203</v>
      </c>
    </row>
    <row r="205" customFormat="false" ht="13.3" hidden="false" customHeight="false" outlineLevel="0" collapsed="false">
      <c r="A205" s="0" t="s">
        <v>18</v>
      </c>
      <c r="B205" s="0" t="s">
        <v>260</v>
      </c>
      <c r="C205" s="0" t="s">
        <v>25</v>
      </c>
      <c r="D205" s="0" t="n">
        <v>2</v>
      </c>
      <c r="E205" s="1" t="n">
        <v>0.5</v>
      </c>
      <c r="G205" s="2" t="n">
        <v>1</v>
      </c>
      <c r="H205" s="2" t="n">
        <v>17.5226055807426</v>
      </c>
      <c r="I205" s="3" t="n">
        <v>35.0452111614851</v>
      </c>
      <c r="J205" s="3" t="n">
        <v>17.0993195279703</v>
      </c>
      <c r="L205" s="0" t="n">
        <v>54</v>
      </c>
      <c r="M205" s="0" t="n">
        <v>216</v>
      </c>
      <c r="N205" s="0" t="n">
        <v>204</v>
      </c>
      <c r="O205" s="4" t="n">
        <v>0</v>
      </c>
      <c r="P205" s="4" t="n">
        <v>1</v>
      </c>
      <c r="Q205" s="0" t="n">
        <v>2</v>
      </c>
    </row>
    <row r="206" customFormat="false" ht="13.3" hidden="false" customHeight="false" outlineLevel="0" collapsed="false">
      <c r="A206" s="0" t="s">
        <v>18</v>
      </c>
      <c r="B206" s="0" t="s">
        <v>261</v>
      </c>
      <c r="C206" s="0" t="s">
        <v>87</v>
      </c>
      <c r="D206" s="0" t="n">
        <v>4</v>
      </c>
      <c r="E206" s="1" t="n">
        <v>1</v>
      </c>
      <c r="G206" s="2" t="n">
        <v>1</v>
      </c>
      <c r="H206" s="2" t="n">
        <v>10.4176871121968</v>
      </c>
      <c r="I206" s="3" t="n">
        <v>41.6707484487872</v>
      </c>
      <c r="J206" s="3" t="n">
        <v>17.0882904497065</v>
      </c>
      <c r="L206" s="0" t="n">
        <v>242</v>
      </c>
      <c r="M206" s="0" t="n">
        <v>188</v>
      </c>
      <c r="N206" s="0" t="n">
        <v>205</v>
      </c>
      <c r="O206" s="4" t="n">
        <v>0</v>
      </c>
      <c r="P206" s="4" t="n">
        <v>1</v>
      </c>
      <c r="Q206" s="0" t="n">
        <v>4</v>
      </c>
    </row>
    <row r="207" customFormat="false" ht="13.3" hidden="false" customHeight="false" outlineLevel="0" collapsed="false">
      <c r="A207" s="0" t="s">
        <v>18</v>
      </c>
      <c r="B207" s="0" t="s">
        <v>262</v>
      </c>
      <c r="C207" s="0" t="s">
        <v>25</v>
      </c>
      <c r="D207" s="0" t="n">
        <v>2</v>
      </c>
      <c r="E207" s="1" t="n">
        <v>1</v>
      </c>
      <c r="G207" s="2" t="n">
        <v>1</v>
      </c>
      <c r="H207" s="2" t="n">
        <v>17.4617803880465</v>
      </c>
      <c r="I207" s="3" t="n">
        <v>34.923560776093</v>
      </c>
      <c r="J207" s="3" t="n">
        <v>17.0260786979961</v>
      </c>
      <c r="L207" s="0" t="n">
        <v>57</v>
      </c>
      <c r="M207" s="0" t="n">
        <v>217</v>
      </c>
      <c r="N207" s="0" t="n">
        <v>206</v>
      </c>
    </row>
    <row r="208" customFormat="false" ht="13.3" hidden="false" customHeight="false" outlineLevel="0" collapsed="false">
      <c r="A208" s="0" t="s">
        <v>18</v>
      </c>
      <c r="B208" s="0" t="s">
        <v>263</v>
      </c>
      <c r="C208" s="0" t="s">
        <v>25</v>
      </c>
      <c r="D208" s="0" t="n">
        <v>2</v>
      </c>
      <c r="E208" s="1" t="n">
        <v>1</v>
      </c>
      <c r="G208" s="2" t="n">
        <v>1</v>
      </c>
      <c r="H208" s="2" t="n">
        <v>16.9445624939612</v>
      </c>
      <c r="I208" s="3" t="n">
        <v>33.8891249879224</v>
      </c>
      <c r="J208" s="3" t="n">
        <v>16.4032862963408</v>
      </c>
      <c r="L208" s="0" t="n">
        <v>60</v>
      </c>
      <c r="M208" s="0" t="n">
        <v>220</v>
      </c>
      <c r="N208" s="0" t="n">
        <v>207</v>
      </c>
      <c r="O208" s="4" t="n">
        <v>0</v>
      </c>
      <c r="P208" s="4" t="n">
        <v>1</v>
      </c>
      <c r="Q208" s="0" t="n">
        <v>2</v>
      </c>
    </row>
    <row r="209" customFormat="false" ht="13.3" hidden="false" customHeight="false" outlineLevel="0" collapsed="false">
      <c r="A209" s="0" t="s">
        <v>18</v>
      </c>
      <c r="B209" s="0" t="s">
        <v>264</v>
      </c>
      <c r="C209" s="0" t="s">
        <v>20</v>
      </c>
      <c r="D209" s="0" t="n">
        <v>4</v>
      </c>
      <c r="E209" s="1" t="n">
        <v>1</v>
      </c>
      <c r="G209" s="2" t="n">
        <v>1</v>
      </c>
      <c r="H209" s="2" t="n">
        <v>10.1285634774943</v>
      </c>
      <c r="I209" s="3" t="n">
        <v>40.5142539099774</v>
      </c>
      <c r="J209" s="3" t="n">
        <v>16.3920113576998</v>
      </c>
      <c r="L209" s="0" t="n">
        <v>267</v>
      </c>
      <c r="M209" s="0" t="n">
        <v>192</v>
      </c>
      <c r="N209" s="0" t="n">
        <v>208</v>
      </c>
      <c r="O209" s="4" t="n">
        <v>0.246046830952362</v>
      </c>
      <c r="P209" s="4" t="n">
        <v>0.666666666666667</v>
      </c>
      <c r="Q209" s="0" t="n">
        <v>2</v>
      </c>
    </row>
    <row r="210" customFormat="false" ht="13.3" hidden="false" customHeight="false" outlineLevel="0" collapsed="false">
      <c r="A210" s="0" t="s">
        <v>18</v>
      </c>
      <c r="B210" s="0" t="s">
        <v>265</v>
      </c>
      <c r="C210" s="0" t="s">
        <v>20</v>
      </c>
      <c r="D210" s="0" t="n">
        <v>3</v>
      </c>
      <c r="E210" s="1" t="n">
        <v>1</v>
      </c>
      <c r="G210" s="2" t="n">
        <v>1</v>
      </c>
      <c r="H210" s="2" t="n">
        <v>12.3473216634616</v>
      </c>
      <c r="I210" s="3" t="n">
        <v>37.0419649903848</v>
      </c>
      <c r="J210" s="3" t="n">
        <v>16.3014851208818</v>
      </c>
      <c r="L210" s="0" t="n">
        <v>164</v>
      </c>
      <c r="M210" s="0" t="n">
        <v>208</v>
      </c>
      <c r="N210" s="0" t="n">
        <v>209</v>
      </c>
    </row>
    <row r="211" customFormat="false" ht="13.3" hidden="false" customHeight="false" outlineLevel="0" collapsed="false">
      <c r="A211" s="0" t="s">
        <v>18</v>
      </c>
      <c r="B211" s="0" t="s">
        <v>266</v>
      </c>
      <c r="C211" s="0" t="s">
        <v>62</v>
      </c>
      <c r="D211" s="0" t="n">
        <v>3</v>
      </c>
      <c r="E211" s="1" t="n">
        <v>1</v>
      </c>
      <c r="G211" s="2" t="n">
        <v>1</v>
      </c>
      <c r="H211" s="2" t="n">
        <v>12.2384428667477</v>
      </c>
      <c r="I211" s="3" t="n">
        <v>36.7153286002432</v>
      </c>
      <c r="J211" s="3" t="n">
        <v>16.1048304186657</v>
      </c>
      <c r="L211" s="0" t="n">
        <v>169</v>
      </c>
      <c r="M211" s="0" t="n">
        <v>209</v>
      </c>
      <c r="N211" s="0" t="n">
        <v>210</v>
      </c>
    </row>
    <row r="212" customFormat="false" ht="13.3" hidden="false" customHeight="false" outlineLevel="0" collapsed="false">
      <c r="A212" s="0" t="s">
        <v>18</v>
      </c>
      <c r="B212" s="0" t="s">
        <v>267</v>
      </c>
      <c r="C212" s="0" t="s">
        <v>35</v>
      </c>
      <c r="D212" s="0" t="n">
        <v>4</v>
      </c>
      <c r="E212" s="1" t="n">
        <v>1</v>
      </c>
      <c r="G212" s="2" t="n">
        <v>1</v>
      </c>
      <c r="H212" s="2" t="n">
        <v>9.92155457367937</v>
      </c>
      <c r="I212" s="3" t="n">
        <v>39.6862182947175</v>
      </c>
      <c r="J212" s="3" t="n">
        <v>15.8934842423572</v>
      </c>
      <c r="L212" s="0" t="n">
        <v>276</v>
      </c>
      <c r="M212" s="0" t="n">
        <v>196</v>
      </c>
      <c r="N212" s="0" t="n">
        <v>211</v>
      </c>
      <c r="O212" s="4" t="n">
        <v>0.246046830952362</v>
      </c>
      <c r="P212" s="4" t="n">
        <v>0.666666666666667</v>
      </c>
      <c r="Q212" s="0" t="n">
        <v>2</v>
      </c>
    </row>
    <row r="213" customFormat="false" ht="13.3" hidden="false" customHeight="false" outlineLevel="0" collapsed="false">
      <c r="A213" s="0" t="s">
        <v>18</v>
      </c>
      <c r="B213" s="0" t="s">
        <v>268</v>
      </c>
      <c r="C213" s="0" t="s">
        <v>269</v>
      </c>
      <c r="D213" s="0" t="n">
        <v>2</v>
      </c>
      <c r="E213" s="1" t="n">
        <v>1</v>
      </c>
      <c r="G213" s="2" t="n">
        <v>1</v>
      </c>
      <c r="H213" s="2" t="n">
        <v>16.5157191951573</v>
      </c>
      <c r="I213" s="3" t="n">
        <v>33.0314383903146</v>
      </c>
      <c r="J213" s="3" t="n">
        <v>15.886907510823</v>
      </c>
      <c r="L213" s="0" t="n">
        <v>64</v>
      </c>
      <c r="M213" s="0" t="n">
        <v>225</v>
      </c>
      <c r="N213" s="0" t="n">
        <v>212</v>
      </c>
    </row>
    <row r="214" customFormat="false" ht="13.3" hidden="false" customHeight="false" outlineLevel="0" collapsed="false">
      <c r="A214" s="0" t="s">
        <v>18</v>
      </c>
      <c r="B214" s="0" t="s">
        <v>270</v>
      </c>
      <c r="C214" s="0" t="s">
        <v>20</v>
      </c>
      <c r="D214" s="0" t="n">
        <v>2</v>
      </c>
      <c r="E214" s="1" t="n">
        <v>1</v>
      </c>
      <c r="F214" s="0" t="n">
        <v>1</v>
      </c>
      <c r="G214" s="2" t="n">
        <v>0.666666666666667</v>
      </c>
      <c r="H214" s="2" t="n">
        <v>16.3782156714074</v>
      </c>
      <c r="I214" s="3" t="n">
        <v>32.7564313428148</v>
      </c>
      <c r="J214" s="3" t="n">
        <v>15.7213367701901</v>
      </c>
      <c r="L214" s="0" t="n">
        <v>67</v>
      </c>
      <c r="M214" s="0" t="n">
        <v>226</v>
      </c>
      <c r="N214" s="0" t="n">
        <v>213</v>
      </c>
    </row>
    <row r="215" customFormat="false" ht="13.3" hidden="false" customHeight="false" outlineLevel="0" collapsed="false">
      <c r="A215" s="0" t="s">
        <v>18</v>
      </c>
      <c r="B215" s="0" t="s">
        <v>271</v>
      </c>
      <c r="C215" s="0" t="s">
        <v>25</v>
      </c>
      <c r="D215" s="0" t="n">
        <v>2</v>
      </c>
      <c r="E215" s="1" t="n">
        <v>1</v>
      </c>
      <c r="F215" s="0" t="n">
        <v>1</v>
      </c>
      <c r="G215" s="2" t="n">
        <v>0.666666666666667</v>
      </c>
      <c r="H215" s="2" t="n">
        <v>16.35959999324</v>
      </c>
      <c r="I215" s="3" t="n">
        <v>32.7191999864801</v>
      </c>
      <c r="J215" s="3" t="n">
        <v>15.6989212601181</v>
      </c>
      <c r="L215" s="0" t="n">
        <v>68</v>
      </c>
      <c r="M215" s="0" t="n">
        <v>227</v>
      </c>
      <c r="N215" s="0" t="n">
        <v>214</v>
      </c>
    </row>
    <row r="216" customFormat="false" ht="13.3" hidden="false" customHeight="false" outlineLevel="0" collapsed="false">
      <c r="A216" s="0" t="s">
        <v>18</v>
      </c>
      <c r="B216" s="0" t="s">
        <v>272</v>
      </c>
      <c r="C216" s="0" t="s">
        <v>35</v>
      </c>
      <c r="D216" s="0" t="n">
        <v>4</v>
      </c>
      <c r="E216" s="1" t="n">
        <v>0.75</v>
      </c>
      <c r="G216" s="2" t="n">
        <v>1</v>
      </c>
      <c r="H216" s="2" t="n">
        <v>9.80607735625943</v>
      </c>
      <c r="I216" s="3" t="n">
        <v>39.2243094250377</v>
      </c>
      <c r="J216" s="3" t="n">
        <v>15.6153873922835</v>
      </c>
      <c r="L216" s="0" t="n">
        <v>285</v>
      </c>
      <c r="M216" s="0" t="n">
        <v>201</v>
      </c>
      <c r="N216" s="0" t="n">
        <v>215</v>
      </c>
    </row>
    <row r="217" customFormat="false" ht="13.3" hidden="false" customHeight="false" outlineLevel="0" collapsed="false">
      <c r="A217" s="0" t="s">
        <v>18</v>
      </c>
      <c r="B217" s="0" t="s">
        <v>273</v>
      </c>
      <c r="C217" s="0" t="s">
        <v>23</v>
      </c>
      <c r="D217" s="0" t="n">
        <v>2</v>
      </c>
      <c r="E217" s="1" t="n">
        <v>1</v>
      </c>
      <c r="G217" s="2" t="n">
        <v>1</v>
      </c>
      <c r="H217" s="2" t="n">
        <v>16.283058438367</v>
      </c>
      <c r="I217" s="3" t="n">
        <v>32.5661168767341</v>
      </c>
      <c r="J217" s="3" t="n">
        <v>15.6067560443919</v>
      </c>
      <c r="L217" s="0" t="n">
        <v>69</v>
      </c>
      <c r="M217" s="0" t="n">
        <v>228</v>
      </c>
      <c r="N217" s="0" t="n">
        <v>216</v>
      </c>
      <c r="R217" s="4" t="n">
        <v>0</v>
      </c>
      <c r="S217" s="4" t="n">
        <v>1</v>
      </c>
      <c r="T217" s="0" t="n">
        <v>2</v>
      </c>
    </row>
    <row r="218" customFormat="false" ht="13.3" hidden="false" customHeight="false" outlineLevel="0" collapsed="false">
      <c r="A218" s="0" t="s">
        <v>18</v>
      </c>
      <c r="B218" s="0" t="s">
        <v>274</v>
      </c>
      <c r="C218" s="0" t="s">
        <v>131</v>
      </c>
      <c r="D218" s="0" t="n">
        <v>2</v>
      </c>
      <c r="E218" s="1" t="n">
        <v>1</v>
      </c>
      <c r="G218" s="2" t="n">
        <v>1</v>
      </c>
      <c r="H218" s="2" t="n">
        <v>16.1992975765765</v>
      </c>
      <c r="I218" s="3" t="n">
        <v>32.398595153153</v>
      </c>
      <c r="J218" s="3" t="n">
        <v>15.5058979169455</v>
      </c>
      <c r="L218" s="0" t="n">
        <v>70</v>
      </c>
      <c r="M218" s="0" t="n">
        <v>229</v>
      </c>
      <c r="N218" s="0" t="n">
        <v>217</v>
      </c>
      <c r="O218" s="4" t="n">
        <v>0</v>
      </c>
      <c r="P218" s="4" t="n">
        <v>1</v>
      </c>
      <c r="Q218" s="0" t="n">
        <v>2</v>
      </c>
    </row>
    <row r="219" customFormat="false" ht="13.3" hidden="false" customHeight="false" outlineLevel="0" collapsed="false">
      <c r="A219" s="0" t="s">
        <v>18</v>
      </c>
      <c r="B219" s="0" t="s">
        <v>275</v>
      </c>
      <c r="C219" s="0" t="s">
        <v>25</v>
      </c>
      <c r="D219" s="0" t="n">
        <v>3</v>
      </c>
      <c r="E219" s="1" t="n">
        <v>0.666666666666667</v>
      </c>
      <c r="G219" s="2" t="n">
        <v>1</v>
      </c>
      <c r="H219" s="2" t="n">
        <v>11.8570996527109</v>
      </c>
      <c r="I219" s="3" t="n">
        <v>35.5712989581326</v>
      </c>
      <c r="J219" s="3" t="n">
        <v>15.4160559422576</v>
      </c>
      <c r="K219" s="0" t="s">
        <v>276</v>
      </c>
      <c r="L219" s="0" t="n">
        <v>179</v>
      </c>
      <c r="M219" s="0" t="n">
        <v>212</v>
      </c>
      <c r="N219" s="0" t="n">
        <v>218</v>
      </c>
    </row>
    <row r="220" customFormat="false" ht="13.3" hidden="false" customHeight="false" outlineLevel="0" collapsed="false">
      <c r="A220" s="0" t="s">
        <v>18</v>
      </c>
      <c r="B220" s="0" t="s">
        <v>277</v>
      </c>
      <c r="C220" s="0" t="s">
        <v>25</v>
      </c>
      <c r="D220" s="0" t="n">
        <v>4</v>
      </c>
      <c r="E220" s="1" t="n">
        <v>1</v>
      </c>
      <c r="G220" s="2" t="n">
        <v>1</v>
      </c>
      <c r="H220" s="2" t="n">
        <v>9.70140377136951</v>
      </c>
      <c r="I220" s="3" t="n">
        <v>38.805615085478</v>
      </c>
      <c r="J220" s="3" t="n">
        <v>15.3633082818392</v>
      </c>
      <c r="L220" s="0" t="n">
        <v>289</v>
      </c>
      <c r="M220" s="0" t="n">
        <v>203</v>
      </c>
      <c r="N220" s="0" t="n">
        <v>219</v>
      </c>
      <c r="O220" s="4" t="n">
        <v>0.25</v>
      </c>
      <c r="P220" s="4" t="n">
        <v>0.5</v>
      </c>
      <c r="Q220" s="0" t="n">
        <v>2</v>
      </c>
    </row>
    <row r="221" customFormat="false" ht="13.3" hidden="false" customHeight="false" outlineLevel="0" collapsed="false">
      <c r="A221" s="0" t="s">
        <v>18</v>
      </c>
      <c r="B221" s="0" t="s">
        <v>278</v>
      </c>
      <c r="C221" s="0" t="s">
        <v>25</v>
      </c>
      <c r="D221" s="0" t="n">
        <v>2</v>
      </c>
      <c r="E221" s="1" t="n">
        <v>1</v>
      </c>
      <c r="G221" s="2" t="n">
        <v>1</v>
      </c>
      <c r="H221" s="2" t="n">
        <v>16.0751466037713</v>
      </c>
      <c r="I221" s="3" t="n">
        <v>32.1502932075427</v>
      </c>
      <c r="J221" s="3" t="n">
        <v>15.3564052497246</v>
      </c>
      <c r="L221" s="0" t="n">
        <v>74</v>
      </c>
      <c r="M221" s="0" t="n">
        <v>230</v>
      </c>
      <c r="N221" s="0" t="n">
        <v>220</v>
      </c>
    </row>
    <row r="222" customFormat="false" ht="13.3" hidden="false" customHeight="false" outlineLevel="0" collapsed="false">
      <c r="A222" s="0" t="s">
        <v>18</v>
      </c>
      <c r="B222" s="0" t="s">
        <v>279</v>
      </c>
      <c r="C222" s="0" t="s">
        <v>35</v>
      </c>
      <c r="D222" s="0" t="n">
        <v>7</v>
      </c>
      <c r="E222" s="1" t="n">
        <v>1</v>
      </c>
      <c r="G222" s="2" t="n">
        <v>1</v>
      </c>
      <c r="H222" s="2" t="n">
        <v>6.90639469571966</v>
      </c>
      <c r="I222" s="3" t="n">
        <v>48.3447628700376</v>
      </c>
      <c r="J222" s="3" t="n">
        <v>15.1064475142873</v>
      </c>
      <c r="L222" s="0" t="n">
        <v>396</v>
      </c>
      <c r="M222" s="0" t="n">
        <v>160</v>
      </c>
      <c r="N222" s="0" t="n">
        <v>221</v>
      </c>
      <c r="O222" s="4" t="n">
        <v>0</v>
      </c>
      <c r="P222" s="4" t="n">
        <v>1</v>
      </c>
      <c r="Q222" s="0" t="n">
        <v>7</v>
      </c>
      <c r="R222" s="4" t="n">
        <v>0</v>
      </c>
      <c r="S222" s="4" t="n">
        <v>1</v>
      </c>
      <c r="T222" s="0" t="n">
        <v>7</v>
      </c>
    </row>
    <row r="223" customFormat="false" ht="13.3" hidden="false" customHeight="false" outlineLevel="0" collapsed="false">
      <c r="A223" s="0" t="s">
        <v>18</v>
      </c>
      <c r="B223" s="0" t="s">
        <v>280</v>
      </c>
      <c r="C223" s="0" t="s">
        <v>25</v>
      </c>
      <c r="D223" s="0" t="n">
        <v>3</v>
      </c>
      <c r="E223" s="1" t="n">
        <v>1</v>
      </c>
      <c r="G223" s="2" t="n">
        <v>1</v>
      </c>
      <c r="H223" s="2" t="n">
        <v>11.559529752921</v>
      </c>
      <c r="I223" s="3" t="n">
        <v>34.678589258763</v>
      </c>
      <c r="J223" s="3" t="n">
        <v>14.8785911483968</v>
      </c>
      <c r="L223" s="0" t="n">
        <v>187</v>
      </c>
      <c r="M223" s="0" t="n">
        <v>218</v>
      </c>
      <c r="N223" s="0" t="n">
        <v>222</v>
      </c>
    </row>
    <row r="224" customFormat="false" ht="13.3" hidden="false" customHeight="false" outlineLevel="0" collapsed="false">
      <c r="A224" s="0" t="s">
        <v>18</v>
      </c>
      <c r="B224" s="0" t="s">
        <v>281</v>
      </c>
      <c r="C224" s="0" t="s">
        <v>87</v>
      </c>
      <c r="D224" s="0" t="n">
        <v>6</v>
      </c>
      <c r="E224" s="1" t="n">
        <v>1</v>
      </c>
      <c r="G224" s="2" t="n">
        <v>1</v>
      </c>
      <c r="H224" s="2" t="n">
        <v>7.41768711219679</v>
      </c>
      <c r="I224" s="3" t="n">
        <v>44.5061226731808</v>
      </c>
      <c r="J224" s="3" t="n">
        <v>14.7953558306564</v>
      </c>
      <c r="L224" s="0" t="n">
        <v>379</v>
      </c>
      <c r="M224" s="0" t="n">
        <v>178</v>
      </c>
      <c r="N224" s="0" t="n">
        <v>223</v>
      </c>
      <c r="O224" s="4" t="n">
        <v>0</v>
      </c>
      <c r="P224" s="4" t="n">
        <v>1</v>
      </c>
      <c r="Q224" s="0" t="n">
        <v>6</v>
      </c>
    </row>
    <row r="225" customFormat="false" ht="13.3" hidden="false" customHeight="false" outlineLevel="0" collapsed="false">
      <c r="A225" s="0" t="s">
        <v>18</v>
      </c>
      <c r="B225" s="0" t="s">
        <v>282</v>
      </c>
      <c r="C225" s="0" t="s">
        <v>28</v>
      </c>
      <c r="D225" s="0" t="n">
        <v>2</v>
      </c>
      <c r="E225" s="1" t="n">
        <v>1</v>
      </c>
      <c r="G225" s="2" t="n">
        <v>1</v>
      </c>
      <c r="H225" s="2" t="n">
        <v>15.5771197398215</v>
      </c>
      <c r="I225" s="3" t="n">
        <v>31.1542394796429</v>
      </c>
      <c r="J225" s="3" t="n">
        <v>14.7567211509431</v>
      </c>
      <c r="L225" s="0" t="n">
        <v>80</v>
      </c>
      <c r="M225" s="0" t="n">
        <v>235</v>
      </c>
      <c r="N225" s="0" t="n">
        <v>224</v>
      </c>
    </row>
    <row r="226" customFormat="false" ht="13.3" hidden="false" customHeight="false" outlineLevel="0" collapsed="false">
      <c r="A226" s="0" t="s">
        <v>18</v>
      </c>
      <c r="B226" s="0" t="s">
        <v>283</v>
      </c>
      <c r="C226" s="0" t="s">
        <v>87</v>
      </c>
      <c r="D226" s="0" t="n">
        <v>5</v>
      </c>
      <c r="E226" s="1" t="n">
        <v>1</v>
      </c>
      <c r="G226" s="2" t="n">
        <v>1</v>
      </c>
      <c r="H226" s="2" t="n">
        <v>8.19117858238811</v>
      </c>
      <c r="I226" s="3" t="n">
        <v>40.9558929119406</v>
      </c>
      <c r="J226" s="3" t="n">
        <v>14.6579045313919</v>
      </c>
      <c r="L226" s="0" t="n">
        <v>360</v>
      </c>
      <c r="M226" s="0" t="n">
        <v>191</v>
      </c>
      <c r="N226" s="0" t="n">
        <v>225</v>
      </c>
      <c r="O226" s="4" t="n">
        <v>0</v>
      </c>
      <c r="P226" s="4" t="n">
        <v>1</v>
      </c>
      <c r="Q226" s="0" t="n">
        <v>5</v>
      </c>
    </row>
    <row r="227" customFormat="false" ht="13.3" hidden="false" customHeight="false" outlineLevel="0" collapsed="false">
      <c r="A227" s="0" t="s">
        <v>18</v>
      </c>
      <c r="B227" s="0" t="s">
        <v>284</v>
      </c>
      <c r="C227" s="0" t="s">
        <v>87</v>
      </c>
      <c r="D227" s="0" t="n">
        <v>3</v>
      </c>
      <c r="E227" s="1" t="n">
        <v>1</v>
      </c>
      <c r="G227" s="2" t="n">
        <v>1</v>
      </c>
      <c r="H227" s="2" t="n">
        <v>11.3245777078053</v>
      </c>
      <c r="I227" s="3" t="n">
        <v>33.9737331234159</v>
      </c>
      <c r="J227" s="3" t="n">
        <v>14.4542254696623</v>
      </c>
      <c r="L227" s="0" t="n">
        <v>196</v>
      </c>
      <c r="M227" s="0" t="n">
        <v>219</v>
      </c>
      <c r="N227" s="0" t="n">
        <v>226</v>
      </c>
      <c r="O227" s="4" t="n">
        <v>0</v>
      </c>
      <c r="P227" s="4" t="n">
        <v>1</v>
      </c>
      <c r="Q227" s="0" t="n">
        <v>3</v>
      </c>
      <c r="R227" s="4" t="n">
        <v>0.246046830952362</v>
      </c>
      <c r="S227" s="4" t="n">
        <v>0.666666666666667</v>
      </c>
      <c r="T227" s="0" t="n">
        <v>2</v>
      </c>
    </row>
    <row r="228" customFormat="false" ht="13.3" hidden="false" customHeight="false" outlineLevel="0" collapsed="false">
      <c r="A228" s="0" t="s">
        <v>18</v>
      </c>
      <c r="B228" s="0" t="s">
        <v>285</v>
      </c>
      <c r="C228" s="0" t="s">
        <v>20</v>
      </c>
      <c r="D228" s="0" t="n">
        <v>3</v>
      </c>
      <c r="E228" s="1" t="n">
        <v>1</v>
      </c>
      <c r="G228" s="2" t="n">
        <v>1</v>
      </c>
      <c r="H228" s="2" t="n">
        <v>11.1974023538223</v>
      </c>
      <c r="I228" s="3" t="n">
        <v>33.592207061467</v>
      </c>
      <c r="J228" s="3" t="n">
        <v>14.2245238921139</v>
      </c>
      <c r="L228" s="0" t="n">
        <v>202</v>
      </c>
      <c r="M228" s="0" t="n">
        <v>222</v>
      </c>
      <c r="N228" s="0" t="n">
        <v>227</v>
      </c>
      <c r="R228" s="4" t="n">
        <v>0.246046830952362</v>
      </c>
      <c r="S228" s="4" t="n">
        <v>0.666666666666667</v>
      </c>
      <c r="T228" s="0" t="n">
        <v>2</v>
      </c>
    </row>
    <row r="229" customFormat="false" ht="13.3" hidden="false" customHeight="false" outlineLevel="0" collapsed="false">
      <c r="A229" s="0" t="s">
        <v>18</v>
      </c>
      <c r="B229" s="0" t="s">
        <v>286</v>
      </c>
      <c r="C229" s="0" t="s">
        <v>287</v>
      </c>
      <c r="D229" s="0" t="n">
        <v>2</v>
      </c>
      <c r="E229" s="1" t="n">
        <v>1</v>
      </c>
      <c r="G229" s="2" t="n">
        <v>1</v>
      </c>
      <c r="H229" s="2" t="n">
        <v>14.9897696588435</v>
      </c>
      <c r="I229" s="3" t="n">
        <v>29.979539317687</v>
      </c>
      <c r="J229" s="3" t="n">
        <v>14.049481181623</v>
      </c>
      <c r="L229" s="0" t="n">
        <v>93</v>
      </c>
      <c r="M229" s="0" t="n">
        <v>239</v>
      </c>
      <c r="N229" s="0" t="n">
        <v>228</v>
      </c>
      <c r="O229" s="4" t="n">
        <v>0</v>
      </c>
      <c r="P229" s="4" t="n">
        <v>1</v>
      </c>
      <c r="Q229" s="0" t="n">
        <v>2</v>
      </c>
      <c r="R229" s="4" t="n">
        <v>0</v>
      </c>
      <c r="S229" s="4" t="n">
        <v>1</v>
      </c>
      <c r="T229" s="0" t="n">
        <v>2</v>
      </c>
    </row>
    <row r="230" customFormat="false" ht="13.3" hidden="false" customHeight="false" outlineLevel="0" collapsed="false">
      <c r="A230" s="0" t="s">
        <v>18</v>
      </c>
      <c r="B230" s="0" t="s">
        <v>288</v>
      </c>
      <c r="C230" s="0" t="s">
        <v>70</v>
      </c>
      <c r="D230" s="0" t="n">
        <v>3</v>
      </c>
      <c r="E230" s="1" t="n">
        <v>1</v>
      </c>
      <c r="G230" s="2" t="n">
        <v>1</v>
      </c>
      <c r="H230" s="2" t="n">
        <v>11.0142800499984</v>
      </c>
      <c r="I230" s="3" t="n">
        <v>33.0428401499953</v>
      </c>
      <c r="J230" s="3" t="n">
        <v>13.8937720541574</v>
      </c>
      <c r="L230" s="0" t="n">
        <v>209</v>
      </c>
      <c r="M230" s="0" t="n">
        <v>224</v>
      </c>
      <c r="N230" s="0" t="n">
        <v>229</v>
      </c>
      <c r="O230" s="4" t="n">
        <v>0</v>
      </c>
      <c r="P230" s="4" t="n">
        <v>1</v>
      </c>
      <c r="Q230" s="0" t="n">
        <v>3</v>
      </c>
    </row>
    <row r="231" customFormat="false" ht="13.3" hidden="false" customHeight="false" outlineLevel="0" collapsed="false">
      <c r="A231" s="0" t="s">
        <v>18</v>
      </c>
      <c r="B231" s="0" t="s">
        <v>289</v>
      </c>
      <c r="C231" s="0" t="s">
        <v>25</v>
      </c>
      <c r="D231" s="0" t="n">
        <v>2</v>
      </c>
      <c r="E231" s="1" t="n">
        <v>1</v>
      </c>
      <c r="G231" s="2" t="n">
        <v>1</v>
      </c>
      <c r="H231" s="2" t="n">
        <v>14.5071571816539</v>
      </c>
      <c r="I231" s="3" t="n">
        <v>29.0143143633078</v>
      </c>
      <c r="J231" s="3" t="n">
        <v>13.4683578539599</v>
      </c>
      <c r="L231" s="0" t="n">
        <v>102</v>
      </c>
      <c r="M231" s="0" t="n">
        <v>244</v>
      </c>
      <c r="N231" s="0" t="n">
        <v>230</v>
      </c>
      <c r="O231" s="4" t="n">
        <v>0</v>
      </c>
      <c r="P231" s="4" t="n">
        <v>1</v>
      </c>
      <c r="Q231" s="0" t="n">
        <v>2</v>
      </c>
      <c r="R231" s="4" t="n">
        <v>0</v>
      </c>
      <c r="S231" s="4" t="n">
        <v>1</v>
      </c>
      <c r="T231" s="0" t="n">
        <v>2</v>
      </c>
    </row>
    <row r="232" customFormat="false" ht="13.3" hidden="false" customHeight="false" outlineLevel="0" collapsed="false">
      <c r="A232" s="0" t="s">
        <v>18</v>
      </c>
      <c r="B232" s="0" t="s">
        <v>290</v>
      </c>
      <c r="C232" s="0" t="s">
        <v>23</v>
      </c>
      <c r="D232" s="0" t="n">
        <v>2</v>
      </c>
      <c r="E232" s="1" t="n">
        <v>1</v>
      </c>
      <c r="G232" s="2" t="n">
        <v>1</v>
      </c>
      <c r="H232" s="2" t="n">
        <v>14.4343308683167</v>
      </c>
      <c r="I232" s="3" t="n">
        <v>28.8686617366333</v>
      </c>
      <c r="J232" s="3" t="n">
        <v>13.3806662348073</v>
      </c>
      <c r="L232" s="0" t="n">
        <v>103</v>
      </c>
      <c r="M232" s="0" t="n">
        <v>245</v>
      </c>
      <c r="N232" s="0" t="n">
        <v>231</v>
      </c>
    </row>
    <row r="233" customFormat="false" ht="13.3" hidden="false" customHeight="false" outlineLevel="0" collapsed="false">
      <c r="A233" s="0" t="s">
        <v>18</v>
      </c>
      <c r="B233" s="0" t="s">
        <v>291</v>
      </c>
      <c r="C233" s="0" t="s">
        <v>28</v>
      </c>
      <c r="D233" s="0" t="n">
        <v>2</v>
      </c>
      <c r="E233" s="1" t="n">
        <v>0.5</v>
      </c>
      <c r="G233" s="2" t="n">
        <v>1</v>
      </c>
      <c r="H233" s="2" t="n">
        <v>14.3982616136091</v>
      </c>
      <c r="I233" s="3" t="n">
        <v>28.7965232272183</v>
      </c>
      <c r="J233" s="3" t="n">
        <v>13.3372345244545</v>
      </c>
      <c r="L233" s="0" t="n">
        <v>105</v>
      </c>
      <c r="M233" s="0" t="n">
        <v>246</v>
      </c>
      <c r="N233" s="0" t="n">
        <v>232</v>
      </c>
    </row>
    <row r="234" customFormat="false" ht="13.3" hidden="false" customHeight="false" outlineLevel="0" collapsed="false">
      <c r="A234" s="0" t="s">
        <v>18</v>
      </c>
      <c r="B234" s="0" t="s">
        <v>292</v>
      </c>
      <c r="C234" s="0" t="s">
        <v>20</v>
      </c>
      <c r="D234" s="0" t="n">
        <v>3</v>
      </c>
      <c r="E234" s="1" t="n">
        <v>1</v>
      </c>
      <c r="G234" s="2" t="n">
        <v>1</v>
      </c>
      <c r="H234" s="2" t="n">
        <v>10.6832912709433</v>
      </c>
      <c r="I234" s="3" t="n">
        <v>32.0498738128298</v>
      </c>
      <c r="J234" s="3" t="n">
        <v>13.2959467498146</v>
      </c>
      <c r="L234" s="0" t="n">
        <v>226</v>
      </c>
      <c r="M234" s="0" t="n">
        <v>231</v>
      </c>
      <c r="N234" s="0" t="n">
        <v>233</v>
      </c>
      <c r="O234" s="4" t="n">
        <v>0</v>
      </c>
      <c r="P234" s="4" t="n">
        <v>1</v>
      </c>
      <c r="Q234" s="0" t="n">
        <v>3</v>
      </c>
      <c r="R234" s="4" t="n">
        <v>0.246046830952362</v>
      </c>
      <c r="S234" s="4" t="n">
        <v>0.666666666666667</v>
      </c>
      <c r="T234" s="0" t="n">
        <v>2</v>
      </c>
    </row>
    <row r="235" customFormat="false" ht="13.3" hidden="false" customHeight="false" outlineLevel="0" collapsed="false">
      <c r="A235" s="0" t="s">
        <v>18</v>
      </c>
      <c r="B235" s="0" t="s">
        <v>293</v>
      </c>
      <c r="C235" s="0" t="s">
        <v>87</v>
      </c>
      <c r="D235" s="0" t="n">
        <v>4</v>
      </c>
      <c r="E235" s="1" t="n">
        <v>1</v>
      </c>
      <c r="G235" s="2" t="n">
        <v>1</v>
      </c>
      <c r="H235" s="2" t="n">
        <v>8.82075196980956</v>
      </c>
      <c r="I235" s="3" t="n">
        <v>35.2830078792382</v>
      </c>
      <c r="J235" s="3" t="n">
        <v>13.2424874177986</v>
      </c>
      <c r="L235" s="0" t="n">
        <v>339</v>
      </c>
      <c r="M235" s="0" t="n">
        <v>214</v>
      </c>
      <c r="N235" s="0" t="n">
        <v>234</v>
      </c>
      <c r="O235" s="4" t="n">
        <v>0</v>
      </c>
      <c r="P235" s="4" t="n">
        <v>1</v>
      </c>
      <c r="Q235" s="0" t="n">
        <v>4</v>
      </c>
      <c r="R235" s="4" t="n">
        <v>0.25</v>
      </c>
      <c r="S235" s="4" t="n">
        <v>0.5</v>
      </c>
      <c r="T235" s="0" t="n">
        <v>2</v>
      </c>
    </row>
    <row r="236" customFormat="false" ht="13.3" hidden="false" customHeight="false" outlineLevel="0" collapsed="false">
      <c r="A236" s="0" t="s">
        <v>18</v>
      </c>
      <c r="B236" s="0" t="s">
        <v>294</v>
      </c>
      <c r="C236" s="0" t="s">
        <v>153</v>
      </c>
      <c r="D236" s="0" t="n">
        <v>2</v>
      </c>
      <c r="E236" s="1" t="n">
        <v>1</v>
      </c>
      <c r="G236" s="2" t="n">
        <v>1</v>
      </c>
      <c r="H236" s="2" t="n">
        <v>14.1585023502668</v>
      </c>
      <c r="I236" s="3" t="n">
        <v>28.3170047005336</v>
      </c>
      <c r="J236" s="3" t="n">
        <v>13.0485356044372</v>
      </c>
      <c r="L236" s="0" t="n">
        <v>111</v>
      </c>
      <c r="M236" s="0" t="n">
        <v>250</v>
      </c>
      <c r="N236" s="0" t="n">
        <v>235</v>
      </c>
    </row>
    <row r="237" customFormat="false" ht="13.3" hidden="false" customHeight="false" outlineLevel="0" collapsed="false">
      <c r="A237" s="0" t="s">
        <v>18</v>
      </c>
      <c r="B237" s="0" t="s">
        <v>295</v>
      </c>
      <c r="C237" s="0" t="s">
        <v>20</v>
      </c>
      <c r="D237" s="0" t="n">
        <v>3</v>
      </c>
      <c r="E237" s="1" t="n">
        <v>1</v>
      </c>
      <c r="G237" s="2" t="n">
        <v>1</v>
      </c>
      <c r="H237" s="2" t="n">
        <v>10.4764867809146</v>
      </c>
      <c r="I237" s="3" t="n">
        <v>31.4294603427439</v>
      </c>
      <c r="J237" s="3" t="n">
        <v>12.922420621395</v>
      </c>
      <c r="L237" s="0" t="n">
        <v>236</v>
      </c>
      <c r="M237" s="0" t="n">
        <v>232</v>
      </c>
      <c r="N237" s="0" t="n">
        <v>236</v>
      </c>
      <c r="O237" s="4" t="n">
        <v>0</v>
      </c>
      <c r="P237" s="4" t="n">
        <v>1</v>
      </c>
      <c r="Q237" s="0" t="n">
        <v>3</v>
      </c>
    </row>
    <row r="238" customFormat="false" ht="13.3" hidden="false" customHeight="false" outlineLevel="0" collapsed="false">
      <c r="A238" s="0" t="s">
        <v>18</v>
      </c>
      <c r="B238" s="0" t="s">
        <v>296</v>
      </c>
      <c r="C238" s="0" t="s">
        <v>23</v>
      </c>
      <c r="D238" s="0" t="n">
        <v>3</v>
      </c>
      <c r="E238" s="1" t="n">
        <v>1</v>
      </c>
      <c r="G238" s="2" t="n">
        <v>1</v>
      </c>
      <c r="H238" s="2" t="n">
        <v>10.4659224955169</v>
      </c>
      <c r="I238" s="3" t="n">
        <v>31.3977674865506</v>
      </c>
      <c r="J238" s="3" t="n">
        <v>12.90333962067</v>
      </c>
      <c r="L238" s="0" t="n">
        <v>238</v>
      </c>
      <c r="M238" s="0" t="n">
        <v>233</v>
      </c>
      <c r="N238" s="0" t="n">
        <v>237</v>
      </c>
    </row>
    <row r="239" customFormat="false" ht="13.3" hidden="false" customHeight="false" outlineLevel="0" collapsed="false">
      <c r="A239" s="0" t="s">
        <v>18</v>
      </c>
      <c r="B239" s="0" t="s">
        <v>297</v>
      </c>
      <c r="C239" s="0" t="s">
        <v>20</v>
      </c>
      <c r="D239" s="0" t="n">
        <v>2</v>
      </c>
      <c r="E239" s="1" t="n">
        <v>1</v>
      </c>
      <c r="G239" s="2" t="n">
        <v>1</v>
      </c>
      <c r="H239" s="2" t="n">
        <v>13.9227639036826</v>
      </c>
      <c r="I239" s="3" t="n">
        <v>27.8455278073653</v>
      </c>
      <c r="J239" s="3" t="n">
        <v>12.7646782302249</v>
      </c>
      <c r="L239" s="0" t="n">
        <v>121</v>
      </c>
      <c r="M239" s="0" t="n">
        <v>254</v>
      </c>
      <c r="N239" s="0" t="n">
        <v>238</v>
      </c>
    </row>
    <row r="240" customFormat="false" ht="13.3" hidden="false" customHeight="false" outlineLevel="0" collapsed="false">
      <c r="A240" s="0" t="s">
        <v>18</v>
      </c>
      <c r="B240" s="0" t="s">
        <v>298</v>
      </c>
      <c r="C240" s="0" t="s">
        <v>23</v>
      </c>
      <c r="D240" s="0" t="n">
        <v>2</v>
      </c>
      <c r="E240" s="1" t="n">
        <v>1</v>
      </c>
      <c r="G240" s="2" t="n">
        <v>1</v>
      </c>
      <c r="H240" s="2" t="n">
        <v>13.8505863457522</v>
      </c>
      <c r="I240" s="3" t="n">
        <v>27.7011726915044</v>
      </c>
      <c r="J240" s="3" t="n">
        <v>12.6777677904215</v>
      </c>
      <c r="L240" s="0" t="n">
        <v>122</v>
      </c>
      <c r="M240" s="0" t="n">
        <v>255</v>
      </c>
      <c r="N240" s="0" t="n">
        <v>239</v>
      </c>
      <c r="O240" s="4" t="n">
        <v>0</v>
      </c>
      <c r="P240" s="4" t="n">
        <v>1</v>
      </c>
      <c r="Q240" s="0" t="n">
        <v>2</v>
      </c>
      <c r="R240" s="4" t="n">
        <v>0</v>
      </c>
      <c r="S240" s="4" t="n">
        <v>1</v>
      </c>
      <c r="T240" s="0" t="n">
        <v>2</v>
      </c>
    </row>
    <row r="241" customFormat="false" ht="13.3" hidden="false" customHeight="false" outlineLevel="0" collapsed="false">
      <c r="A241" s="0" t="s">
        <v>18</v>
      </c>
      <c r="B241" s="0" t="s">
        <v>299</v>
      </c>
      <c r="C241" s="0" t="s">
        <v>25</v>
      </c>
      <c r="D241" s="0" t="n">
        <v>2</v>
      </c>
      <c r="E241" s="1" t="n">
        <v>1</v>
      </c>
      <c r="G241" s="2" t="n">
        <v>1</v>
      </c>
      <c r="H241" s="2" t="n">
        <v>13.7421246790004</v>
      </c>
      <c r="I241" s="3" t="n">
        <v>27.4842493580008</v>
      </c>
      <c r="J241" s="3" t="n">
        <v>12.5471669301335</v>
      </c>
      <c r="L241" s="0" t="n">
        <v>123</v>
      </c>
      <c r="M241" s="0" t="n">
        <v>257</v>
      </c>
      <c r="N241" s="0" t="n">
        <v>240</v>
      </c>
    </row>
    <row r="242" customFormat="false" ht="13.3" hidden="false" customHeight="false" outlineLevel="0" collapsed="false">
      <c r="A242" s="0" t="s">
        <v>18</v>
      </c>
      <c r="B242" s="0" t="s">
        <v>300</v>
      </c>
      <c r="C242" s="0" t="s">
        <v>35</v>
      </c>
      <c r="D242" s="0" t="n">
        <v>2</v>
      </c>
      <c r="E242" s="1" t="n">
        <v>1</v>
      </c>
      <c r="G242" s="2" t="n">
        <v>1</v>
      </c>
      <c r="H242" s="2" t="n">
        <v>13.6871746512685</v>
      </c>
      <c r="I242" s="3" t="n">
        <v>27.3743493025371</v>
      </c>
      <c r="J242" s="3" t="n">
        <v>12.4810005036941</v>
      </c>
      <c r="L242" s="0" t="n">
        <v>124</v>
      </c>
      <c r="M242" s="0" t="n">
        <v>259</v>
      </c>
      <c r="N242" s="0" t="n">
        <v>241</v>
      </c>
    </row>
    <row r="243" customFormat="false" ht="13.3" hidden="false" customHeight="false" outlineLevel="0" collapsed="false">
      <c r="A243" s="0" t="s">
        <v>18</v>
      </c>
      <c r="B243" s="0" t="s">
        <v>301</v>
      </c>
      <c r="C243" s="0" t="s">
        <v>35</v>
      </c>
      <c r="D243" s="0" t="n">
        <v>3</v>
      </c>
      <c r="E243" s="1" t="n">
        <v>1</v>
      </c>
      <c r="G243" s="2" t="n">
        <v>1</v>
      </c>
      <c r="H243" s="2" t="n">
        <v>10.1652219480732</v>
      </c>
      <c r="I243" s="3" t="n">
        <v>30.4956658442196</v>
      </c>
      <c r="J243" s="3" t="n">
        <v>12.3602203137113</v>
      </c>
      <c r="L243" s="0" t="n">
        <v>261</v>
      </c>
      <c r="M243" s="0" t="n">
        <v>236</v>
      </c>
      <c r="N243" s="0" t="n">
        <v>242</v>
      </c>
    </row>
    <row r="244" customFormat="false" ht="13.3" hidden="false" customHeight="false" outlineLevel="0" collapsed="false">
      <c r="A244" s="0" t="s">
        <v>18</v>
      </c>
      <c r="B244" s="0" t="s">
        <v>302</v>
      </c>
      <c r="C244" s="0" t="s">
        <v>20</v>
      </c>
      <c r="D244" s="0" t="n">
        <v>3</v>
      </c>
      <c r="E244" s="1" t="n">
        <v>1</v>
      </c>
      <c r="G244" s="2" t="n">
        <v>1</v>
      </c>
      <c r="H244" s="2" t="n">
        <v>10.163328895655</v>
      </c>
      <c r="I244" s="3" t="n">
        <v>30.489986686965</v>
      </c>
      <c r="J244" s="3" t="n">
        <v>12.3568011203439</v>
      </c>
      <c r="L244" s="0" t="n">
        <v>262</v>
      </c>
      <c r="M244" s="0" t="n">
        <v>237</v>
      </c>
      <c r="N244" s="0" t="n">
        <v>243</v>
      </c>
      <c r="O244" s="4" t="n">
        <v>0.246046830952362</v>
      </c>
      <c r="P244" s="4" t="n">
        <v>0.666666666666667</v>
      </c>
      <c r="Q244" s="0" t="n">
        <v>2</v>
      </c>
      <c r="R244" s="4" t="n">
        <v>0.246046830952362</v>
      </c>
      <c r="S244" s="4" t="n">
        <v>0.666666666666667</v>
      </c>
      <c r="T244" s="0" t="n">
        <v>2</v>
      </c>
    </row>
    <row r="245" customFormat="false" ht="13.3" hidden="false" customHeight="false" outlineLevel="0" collapsed="false">
      <c r="A245" s="0" t="s">
        <v>18</v>
      </c>
      <c r="B245" s="0" t="s">
        <v>303</v>
      </c>
      <c r="C245" s="0" t="s">
        <v>23</v>
      </c>
      <c r="D245" s="0" t="n">
        <v>3</v>
      </c>
      <c r="E245" s="1" t="n">
        <v>1</v>
      </c>
      <c r="G245" s="2" t="n">
        <v>1</v>
      </c>
      <c r="H245" s="2" t="n">
        <v>10.1156801190351</v>
      </c>
      <c r="I245" s="3" t="n">
        <v>30.3470403571052</v>
      </c>
      <c r="J245" s="3" t="n">
        <v>12.2707388542281</v>
      </c>
      <c r="L245" s="0" t="n">
        <v>268</v>
      </c>
      <c r="M245" s="0" t="n">
        <v>238</v>
      </c>
      <c r="N245" s="0" t="n">
        <v>244</v>
      </c>
      <c r="O245" s="4" t="n">
        <v>0.246046830952362</v>
      </c>
      <c r="P245" s="4" t="n">
        <v>0.666666666666667</v>
      </c>
      <c r="Q245" s="0" t="n">
        <v>2</v>
      </c>
      <c r="R245" s="4" t="n">
        <v>0.246046830952362</v>
      </c>
      <c r="S245" s="4" t="n">
        <v>0.666666666666667</v>
      </c>
      <c r="T245" s="0" t="n">
        <v>2</v>
      </c>
    </row>
    <row r="246" customFormat="false" ht="13.3" hidden="false" customHeight="false" outlineLevel="0" collapsed="false">
      <c r="A246" s="0" t="s">
        <v>18</v>
      </c>
      <c r="B246" s="0" t="s">
        <v>304</v>
      </c>
      <c r="C246" s="0" t="s">
        <v>35</v>
      </c>
      <c r="D246" s="0" t="n">
        <v>2</v>
      </c>
      <c r="E246" s="1" t="n">
        <v>1</v>
      </c>
      <c r="G246" s="2" t="n">
        <v>1</v>
      </c>
      <c r="H246" s="2" t="n">
        <v>13.5071571816539</v>
      </c>
      <c r="I246" s="3" t="n">
        <v>27.0143143633078</v>
      </c>
      <c r="J246" s="3" t="n">
        <v>12.2642378713039</v>
      </c>
      <c r="L246" s="0" t="n">
        <v>127</v>
      </c>
      <c r="M246" s="0" t="n">
        <v>262</v>
      </c>
      <c r="N246" s="0" t="n">
        <v>245</v>
      </c>
    </row>
    <row r="247" customFormat="false" ht="13.3" hidden="false" customHeight="false" outlineLevel="0" collapsed="false">
      <c r="A247" s="0" t="s">
        <v>18</v>
      </c>
      <c r="B247" s="0" t="s">
        <v>305</v>
      </c>
      <c r="C247" s="0" t="s">
        <v>35</v>
      </c>
      <c r="D247" s="0" t="n">
        <v>2</v>
      </c>
      <c r="E247" s="1" t="n">
        <v>1</v>
      </c>
      <c r="G247" s="2" t="n">
        <v>1</v>
      </c>
      <c r="H247" s="2" t="n">
        <v>13.4262371862703</v>
      </c>
      <c r="I247" s="3" t="n">
        <v>26.8524743725407</v>
      </c>
      <c r="J247" s="3" t="n">
        <v>12.1668004878662</v>
      </c>
      <c r="L247" s="0" t="n">
        <v>129</v>
      </c>
      <c r="M247" s="0" t="n">
        <v>265</v>
      </c>
      <c r="N247" s="0" t="n">
        <v>246</v>
      </c>
    </row>
    <row r="248" customFormat="false" ht="13.3" hidden="false" customHeight="false" outlineLevel="0" collapsed="false">
      <c r="A248" s="0" t="s">
        <v>18</v>
      </c>
      <c r="B248" s="0" t="s">
        <v>306</v>
      </c>
      <c r="C248" s="0" t="s">
        <v>20</v>
      </c>
      <c r="D248" s="0" t="n">
        <v>2</v>
      </c>
      <c r="E248" s="1" t="n">
        <v>1</v>
      </c>
      <c r="G248" s="2" t="n">
        <v>1</v>
      </c>
      <c r="H248" s="2" t="n">
        <v>13.4197947751588</v>
      </c>
      <c r="I248" s="3" t="n">
        <v>26.8395895503176</v>
      </c>
      <c r="J248" s="3" t="n">
        <v>12.1590430519103</v>
      </c>
      <c r="L248" s="0" t="n">
        <v>130</v>
      </c>
      <c r="M248" s="0" t="n">
        <v>266</v>
      </c>
      <c r="N248" s="0" t="n">
        <v>247</v>
      </c>
    </row>
    <row r="249" customFormat="false" ht="13.3" hidden="false" customHeight="false" outlineLevel="0" collapsed="false">
      <c r="A249" s="0" t="s">
        <v>18</v>
      </c>
      <c r="B249" s="0" t="s">
        <v>307</v>
      </c>
      <c r="C249" s="0" t="s">
        <v>25</v>
      </c>
      <c r="D249" s="0" t="n">
        <v>4</v>
      </c>
      <c r="E249" s="1" t="n">
        <v>1</v>
      </c>
      <c r="G249" s="2" t="n">
        <v>1</v>
      </c>
      <c r="H249" s="2" t="n">
        <v>8.3631325401175</v>
      </c>
      <c r="I249" s="3" t="n">
        <v>33.45253016047</v>
      </c>
      <c r="J249" s="3" t="n">
        <v>12.140430018311</v>
      </c>
      <c r="L249" s="0" t="n">
        <v>355</v>
      </c>
      <c r="M249" s="0" t="n">
        <v>223</v>
      </c>
      <c r="N249" s="0" t="n">
        <v>248</v>
      </c>
      <c r="O249" s="4" t="n">
        <v>0.25</v>
      </c>
      <c r="P249" s="4" t="n">
        <v>0.5</v>
      </c>
      <c r="Q249" s="0" t="n">
        <v>2</v>
      </c>
      <c r="R249" s="4" t="n">
        <v>0.25</v>
      </c>
      <c r="S249" s="4" t="n">
        <v>0.5</v>
      </c>
      <c r="T249" s="0" t="n">
        <v>2</v>
      </c>
    </row>
    <row r="250" customFormat="false" ht="13.3" hidden="false" customHeight="false" outlineLevel="0" collapsed="false">
      <c r="A250" s="0" t="s">
        <v>18</v>
      </c>
      <c r="B250" s="0" t="s">
        <v>308</v>
      </c>
      <c r="C250" s="0" t="s">
        <v>25</v>
      </c>
      <c r="D250" s="0" t="n">
        <v>2</v>
      </c>
      <c r="E250" s="1" t="n">
        <v>1</v>
      </c>
      <c r="G250" s="2" t="n">
        <v>1</v>
      </c>
      <c r="H250" s="2" t="n">
        <v>13.382515808841</v>
      </c>
      <c r="I250" s="3" t="n">
        <v>26.765031617682</v>
      </c>
      <c r="J250" s="3" t="n">
        <v>12.1141547036343</v>
      </c>
      <c r="L250" s="0" t="n">
        <v>131</v>
      </c>
      <c r="M250" s="0" t="n">
        <v>267</v>
      </c>
      <c r="N250" s="0" t="n">
        <v>249</v>
      </c>
    </row>
    <row r="251" customFormat="false" ht="13.3" hidden="false" customHeight="false" outlineLevel="0" collapsed="false">
      <c r="A251" s="0" t="s">
        <v>18</v>
      </c>
      <c r="B251" s="0" t="s">
        <v>309</v>
      </c>
      <c r="C251" s="0" t="s">
        <v>20</v>
      </c>
      <c r="D251" s="0" t="n">
        <v>2</v>
      </c>
      <c r="E251" s="1" t="n">
        <v>1</v>
      </c>
      <c r="G251" s="2" t="n">
        <v>1</v>
      </c>
      <c r="H251" s="2" t="n">
        <v>13.3621068488506</v>
      </c>
      <c r="I251" s="3" t="n">
        <v>26.7242136977012</v>
      </c>
      <c r="J251" s="3" t="n">
        <v>12.0895798670846</v>
      </c>
      <c r="L251" s="0" t="n">
        <v>132</v>
      </c>
      <c r="M251" s="0" t="n">
        <v>268</v>
      </c>
      <c r="N251" s="0" t="n">
        <v>250</v>
      </c>
    </row>
    <row r="252" customFormat="false" ht="13.3" hidden="false" customHeight="false" outlineLevel="0" collapsed="false">
      <c r="A252" s="0" t="s">
        <v>18</v>
      </c>
      <c r="B252" s="0" t="s">
        <v>310</v>
      </c>
      <c r="C252" s="0" t="s">
        <v>35</v>
      </c>
      <c r="D252" s="0" t="n">
        <v>2</v>
      </c>
      <c r="E252" s="1" t="n">
        <v>1</v>
      </c>
      <c r="G252" s="2" t="n">
        <v>1</v>
      </c>
      <c r="H252" s="2" t="n">
        <v>13.188647796994</v>
      </c>
      <c r="I252" s="3" t="n">
        <v>26.377295593988</v>
      </c>
      <c r="J252" s="3" t="n">
        <v>11.8807143565715</v>
      </c>
      <c r="L252" s="0" t="n">
        <v>135</v>
      </c>
      <c r="M252" s="0" t="n">
        <v>271</v>
      </c>
      <c r="N252" s="0" t="n">
        <v>251</v>
      </c>
    </row>
    <row r="253" customFormat="false" ht="13.3" hidden="false" customHeight="false" outlineLevel="0" collapsed="false">
      <c r="A253" s="0" t="s">
        <v>18</v>
      </c>
      <c r="B253" s="0" t="s">
        <v>311</v>
      </c>
      <c r="C253" s="0" t="s">
        <v>62</v>
      </c>
      <c r="D253" s="0" t="n">
        <v>2</v>
      </c>
      <c r="E253" s="1" t="n">
        <v>1</v>
      </c>
      <c r="G253" s="2" t="n">
        <v>1</v>
      </c>
      <c r="H253" s="2" t="n">
        <v>13.1848876608885</v>
      </c>
      <c r="I253" s="3" t="n">
        <v>26.369775321777</v>
      </c>
      <c r="J253" s="3" t="n">
        <v>11.8761867015494</v>
      </c>
      <c r="L253" s="0" t="n">
        <v>136</v>
      </c>
      <c r="M253" s="0" t="n">
        <v>272</v>
      </c>
      <c r="N253" s="0" t="n">
        <v>252</v>
      </c>
      <c r="O253" s="4" t="n">
        <v>0</v>
      </c>
      <c r="P253" s="4" t="n">
        <v>1</v>
      </c>
      <c r="Q253" s="0" t="n">
        <v>2</v>
      </c>
    </row>
    <row r="254" customFormat="false" ht="13.3" hidden="false" customHeight="false" outlineLevel="0" collapsed="false">
      <c r="A254" s="0" t="s">
        <v>18</v>
      </c>
      <c r="B254" s="0" t="s">
        <v>312</v>
      </c>
      <c r="C254" s="0" t="s">
        <v>62</v>
      </c>
      <c r="D254" s="0" t="n">
        <v>2</v>
      </c>
      <c r="E254" s="1" t="n">
        <v>1</v>
      </c>
      <c r="G254" s="2" t="n">
        <v>1</v>
      </c>
      <c r="H254" s="2" t="n">
        <v>13.1848876608885</v>
      </c>
      <c r="I254" s="3" t="n">
        <v>26.369775321777</v>
      </c>
      <c r="J254" s="3" t="n">
        <v>11.8761867015494</v>
      </c>
      <c r="L254" s="0" t="n">
        <v>136</v>
      </c>
      <c r="M254" s="0" t="n">
        <v>272</v>
      </c>
      <c r="N254" s="0" t="n">
        <v>252</v>
      </c>
      <c r="O254" s="4" t="n">
        <v>0</v>
      </c>
      <c r="P254" s="4" t="n">
        <v>1</v>
      </c>
      <c r="Q254" s="0" t="n">
        <v>2</v>
      </c>
    </row>
    <row r="255" customFormat="false" ht="13.3" hidden="false" customHeight="false" outlineLevel="0" collapsed="false">
      <c r="A255" s="0" t="s">
        <v>18</v>
      </c>
      <c r="B255" s="0" t="s">
        <v>313</v>
      </c>
      <c r="C255" s="0" t="s">
        <v>62</v>
      </c>
      <c r="D255" s="0" t="n">
        <v>2</v>
      </c>
      <c r="E255" s="1" t="n">
        <v>1</v>
      </c>
      <c r="G255" s="2" t="n">
        <v>1</v>
      </c>
      <c r="H255" s="2" t="n">
        <v>13.1848876608885</v>
      </c>
      <c r="I255" s="3" t="n">
        <v>26.369775321777</v>
      </c>
      <c r="J255" s="3" t="n">
        <v>11.8761867015494</v>
      </c>
      <c r="L255" s="0" t="n">
        <v>136</v>
      </c>
      <c r="M255" s="0" t="n">
        <v>272</v>
      </c>
      <c r="N255" s="0" t="n">
        <v>252</v>
      </c>
      <c r="O255" s="4" t="n">
        <v>0</v>
      </c>
      <c r="P255" s="4" t="n">
        <v>1</v>
      </c>
      <c r="Q255" s="0" t="n">
        <v>2</v>
      </c>
    </row>
    <row r="256" customFormat="false" ht="13.3" hidden="false" customHeight="false" outlineLevel="0" collapsed="false">
      <c r="A256" s="0" t="s">
        <v>18</v>
      </c>
      <c r="B256" s="0" t="s">
        <v>314</v>
      </c>
      <c r="C256" s="0" t="s">
        <v>62</v>
      </c>
      <c r="D256" s="0" t="n">
        <v>2</v>
      </c>
      <c r="E256" s="1" t="n">
        <v>1</v>
      </c>
      <c r="G256" s="2" t="n">
        <v>1</v>
      </c>
      <c r="H256" s="2" t="n">
        <v>13.1848876608885</v>
      </c>
      <c r="I256" s="3" t="n">
        <v>26.369775321777</v>
      </c>
      <c r="J256" s="3" t="n">
        <v>11.8761867015494</v>
      </c>
      <c r="L256" s="0" t="n">
        <v>136</v>
      </c>
      <c r="M256" s="0" t="n">
        <v>272</v>
      </c>
      <c r="N256" s="0" t="n">
        <v>252</v>
      </c>
      <c r="O256" s="4" t="n">
        <v>0</v>
      </c>
      <c r="P256" s="4" t="n">
        <v>1</v>
      </c>
      <c r="Q256" s="0" t="n">
        <v>2</v>
      </c>
    </row>
    <row r="257" customFormat="false" ht="13.3" hidden="false" customHeight="false" outlineLevel="0" collapsed="false">
      <c r="A257" s="0" t="s">
        <v>18</v>
      </c>
      <c r="B257" s="0" t="s">
        <v>315</v>
      </c>
      <c r="C257" s="0" t="s">
        <v>20</v>
      </c>
      <c r="D257" s="0" t="n">
        <v>2</v>
      </c>
      <c r="E257" s="1" t="n">
        <v>1</v>
      </c>
      <c r="F257" s="0" t="n">
        <v>3</v>
      </c>
      <c r="G257" s="2" t="n">
        <v>0.4</v>
      </c>
      <c r="H257" s="2" t="n">
        <v>13.1773966620193</v>
      </c>
      <c r="I257" s="3" t="n">
        <v>26.3547933240386</v>
      </c>
      <c r="J257" s="3" t="n">
        <v>11.8671666401209</v>
      </c>
      <c r="L257" s="0" t="n">
        <v>141</v>
      </c>
      <c r="M257" s="0" t="n">
        <v>276</v>
      </c>
      <c r="N257" s="0" t="n">
        <v>256</v>
      </c>
      <c r="R257" s="4" t="n">
        <v>0</v>
      </c>
      <c r="S257" s="4" t="n">
        <v>1</v>
      </c>
      <c r="T257" s="0" t="n">
        <v>2</v>
      </c>
    </row>
    <row r="258" customFormat="false" ht="13.3" hidden="false" customHeight="false" outlineLevel="0" collapsed="false">
      <c r="A258" s="0" t="s">
        <v>18</v>
      </c>
      <c r="B258" s="0" t="s">
        <v>316</v>
      </c>
      <c r="C258" s="0" t="s">
        <v>20</v>
      </c>
      <c r="D258" s="0" t="n">
        <v>3</v>
      </c>
      <c r="E258" s="1" t="n">
        <v>0.333333333333333</v>
      </c>
      <c r="G258" s="2" t="n">
        <v>1</v>
      </c>
      <c r="H258" s="2" t="n">
        <v>9.87702471049837</v>
      </c>
      <c r="I258" s="3" t="n">
        <v>29.6310741314951</v>
      </c>
      <c r="J258" s="3" t="n">
        <v>11.8396842346462</v>
      </c>
      <c r="L258" s="0" t="n">
        <v>281</v>
      </c>
      <c r="M258" s="0" t="n">
        <v>240</v>
      </c>
      <c r="N258" s="0" t="n">
        <v>257</v>
      </c>
    </row>
    <row r="259" customFormat="false" ht="13.3" hidden="false" customHeight="false" outlineLevel="0" collapsed="false">
      <c r="A259" s="0" t="s">
        <v>18</v>
      </c>
      <c r="B259" s="0" t="s">
        <v>317</v>
      </c>
      <c r="C259" s="0" t="s">
        <v>35</v>
      </c>
      <c r="D259" s="0" t="n">
        <v>2</v>
      </c>
      <c r="E259" s="1" t="n">
        <v>1</v>
      </c>
      <c r="G259" s="2" t="n">
        <v>1</v>
      </c>
      <c r="H259" s="2" t="n">
        <v>13.1441603325454</v>
      </c>
      <c r="I259" s="3" t="n">
        <v>26.2883206650907</v>
      </c>
      <c r="J259" s="3" t="n">
        <v>11.8271461116512</v>
      </c>
      <c r="L259" s="0" t="n">
        <v>142</v>
      </c>
      <c r="M259" s="0" t="n">
        <v>278</v>
      </c>
      <c r="N259" s="0" t="n">
        <v>258</v>
      </c>
    </row>
    <row r="260" customFormat="false" ht="13.3" hidden="false" customHeight="false" outlineLevel="0" collapsed="false">
      <c r="A260" s="0" t="s">
        <v>18</v>
      </c>
      <c r="B260" s="0" t="s">
        <v>318</v>
      </c>
      <c r="C260" s="0" t="s">
        <v>62</v>
      </c>
      <c r="D260" s="0" t="n">
        <v>3</v>
      </c>
      <c r="E260" s="1" t="n">
        <v>1</v>
      </c>
      <c r="G260" s="2" t="n">
        <v>1</v>
      </c>
      <c r="H260" s="2" t="n">
        <v>9.86295956600114</v>
      </c>
      <c r="I260" s="3" t="n">
        <v>29.5888786980034</v>
      </c>
      <c r="J260" s="3" t="n">
        <v>11.8142800523241</v>
      </c>
      <c r="L260" s="0" t="n">
        <v>283</v>
      </c>
      <c r="M260" s="0" t="n">
        <v>241</v>
      </c>
      <c r="N260" s="0" t="n">
        <v>259</v>
      </c>
      <c r="O260" s="4" t="n">
        <v>0</v>
      </c>
      <c r="P260" s="4" t="n">
        <v>1</v>
      </c>
      <c r="Q260" s="0" t="n">
        <v>2</v>
      </c>
    </row>
    <row r="261" customFormat="false" ht="13.3" hidden="false" customHeight="false" outlineLevel="0" collapsed="false">
      <c r="A261" s="0" t="s">
        <v>18</v>
      </c>
      <c r="B261" s="0" t="s">
        <v>319</v>
      </c>
      <c r="C261" s="0" t="s">
        <v>35</v>
      </c>
      <c r="D261" s="0" t="n">
        <v>2</v>
      </c>
      <c r="E261" s="1" t="n">
        <v>1</v>
      </c>
      <c r="G261" s="2" t="n">
        <v>1</v>
      </c>
      <c r="H261" s="2" t="n">
        <v>13.0827597878812</v>
      </c>
      <c r="I261" s="3" t="n">
        <v>26.1655195757624</v>
      </c>
      <c r="J261" s="3" t="n">
        <v>11.7532124888752</v>
      </c>
      <c r="L261" s="0" t="n">
        <v>144</v>
      </c>
      <c r="M261" s="0" t="n">
        <v>279</v>
      </c>
      <c r="N261" s="0" t="n">
        <v>260</v>
      </c>
    </row>
    <row r="262" customFormat="false" ht="13.3" hidden="false" customHeight="false" outlineLevel="0" collapsed="false">
      <c r="A262" s="0" t="s">
        <v>18</v>
      </c>
      <c r="B262" s="0" t="s">
        <v>320</v>
      </c>
      <c r="C262" s="0" t="s">
        <v>23</v>
      </c>
      <c r="D262" s="0" t="n">
        <v>2</v>
      </c>
      <c r="E262" s="1" t="n">
        <v>0.5</v>
      </c>
      <c r="G262" s="2" t="n">
        <v>1</v>
      </c>
      <c r="H262" s="2" t="n">
        <v>12.9372117165735</v>
      </c>
      <c r="I262" s="3" t="n">
        <v>25.8744234331469</v>
      </c>
      <c r="J262" s="3" t="n">
        <v>11.5779551477765</v>
      </c>
      <c r="L262" s="0" t="n">
        <v>148</v>
      </c>
      <c r="M262" s="0" t="n">
        <v>282</v>
      </c>
      <c r="N262" s="0" t="n">
        <v>261</v>
      </c>
    </row>
    <row r="263" customFormat="false" ht="13.3" hidden="false" customHeight="false" outlineLevel="0" collapsed="false">
      <c r="A263" s="0" t="s">
        <v>18</v>
      </c>
      <c r="B263" s="0" t="s">
        <v>321</v>
      </c>
      <c r="C263" s="0" t="s">
        <v>25</v>
      </c>
      <c r="D263" s="0" t="n">
        <v>3</v>
      </c>
      <c r="E263" s="1" t="n">
        <v>1</v>
      </c>
      <c r="F263" s="0" t="n">
        <v>4</v>
      </c>
      <c r="G263" s="2" t="n">
        <v>0.428571428571429</v>
      </c>
      <c r="H263" s="2" t="n">
        <v>9.71728596827372</v>
      </c>
      <c r="I263" s="3" t="n">
        <v>29.1518579048212</v>
      </c>
      <c r="J263" s="3" t="n">
        <v>11.5511673173706</v>
      </c>
      <c r="L263" s="0" t="n">
        <v>287</v>
      </c>
      <c r="M263" s="0" t="n">
        <v>243</v>
      </c>
      <c r="N263" s="0" t="n">
        <v>262</v>
      </c>
    </row>
    <row r="264" customFormat="false" ht="13.3" hidden="false" customHeight="false" outlineLevel="0" collapsed="false">
      <c r="A264" s="0" t="s">
        <v>18</v>
      </c>
      <c r="B264" s="0" t="s">
        <v>322</v>
      </c>
      <c r="C264" s="0" t="s">
        <v>25</v>
      </c>
      <c r="D264" s="0" t="n">
        <v>2</v>
      </c>
      <c r="E264" s="1" t="n">
        <v>1</v>
      </c>
      <c r="G264" s="2" t="n">
        <v>1</v>
      </c>
      <c r="H264" s="2" t="n">
        <v>12.8636424985776</v>
      </c>
      <c r="I264" s="3" t="n">
        <v>25.7272849971552</v>
      </c>
      <c r="J264" s="3" t="n">
        <v>11.4893689822793</v>
      </c>
      <c r="L264" s="0" t="n">
        <v>150</v>
      </c>
      <c r="M264" s="0" t="n">
        <v>284</v>
      </c>
      <c r="N264" s="0" t="n">
        <v>263</v>
      </c>
    </row>
    <row r="265" customFormat="false" ht="13.3" hidden="false" customHeight="false" outlineLevel="0" collapsed="false">
      <c r="A265" s="0" t="s">
        <v>18</v>
      </c>
      <c r="B265" s="0" t="s">
        <v>323</v>
      </c>
      <c r="C265" s="0" t="s">
        <v>153</v>
      </c>
      <c r="D265" s="0" t="n">
        <v>2</v>
      </c>
      <c r="E265" s="1" t="n">
        <v>1</v>
      </c>
      <c r="G265" s="2" t="n">
        <v>1</v>
      </c>
      <c r="H265" s="2" t="n">
        <v>12.8009503456487</v>
      </c>
      <c r="I265" s="3" t="n">
        <v>25.6019006912975</v>
      </c>
      <c r="J265" s="3" t="n">
        <v>11.4138801081819</v>
      </c>
      <c r="L265" s="0" t="n">
        <v>152</v>
      </c>
      <c r="M265" s="0" t="n">
        <v>286</v>
      </c>
      <c r="N265" s="0" t="n">
        <v>264</v>
      </c>
    </row>
    <row r="266" customFormat="false" ht="13.3" hidden="false" customHeight="false" outlineLevel="0" collapsed="false">
      <c r="A266" s="0" t="s">
        <v>18</v>
      </c>
      <c r="B266" s="0" t="s">
        <v>324</v>
      </c>
      <c r="C266" s="0" t="s">
        <v>25</v>
      </c>
      <c r="D266" s="0" t="n">
        <v>3</v>
      </c>
      <c r="E266" s="1" t="n">
        <v>0.333333333333333</v>
      </c>
      <c r="G266" s="2" t="n">
        <v>1</v>
      </c>
      <c r="H266" s="2" t="n">
        <v>9.5235046690548</v>
      </c>
      <c r="I266" s="3" t="n">
        <v>28.5705140071644</v>
      </c>
      <c r="J266" s="3" t="n">
        <v>11.2011634153888</v>
      </c>
      <c r="L266" s="0" t="n">
        <v>299</v>
      </c>
      <c r="M266" s="0" t="n">
        <v>247</v>
      </c>
      <c r="N266" s="0" t="n">
        <v>265</v>
      </c>
      <c r="R266" s="4" t="n">
        <v>0</v>
      </c>
      <c r="S266" s="4" t="n">
        <v>1</v>
      </c>
      <c r="T266" s="0" t="n">
        <v>3</v>
      </c>
    </row>
    <row r="267" customFormat="false" ht="13.3" hidden="false" customHeight="false" outlineLevel="0" collapsed="false">
      <c r="A267" s="0" t="s">
        <v>18</v>
      </c>
      <c r="B267" s="0" t="s">
        <v>325</v>
      </c>
      <c r="C267" s="0" t="s">
        <v>25</v>
      </c>
      <c r="D267" s="0" t="n">
        <v>2</v>
      </c>
      <c r="E267" s="1" t="n">
        <v>1</v>
      </c>
      <c r="G267" s="2" t="n">
        <v>1</v>
      </c>
      <c r="H267" s="2" t="n">
        <v>12.6233281692439</v>
      </c>
      <c r="I267" s="3" t="n">
        <v>25.2466563384878</v>
      </c>
      <c r="J267" s="3" t="n">
        <v>11.20000169621</v>
      </c>
      <c r="L267" s="0" t="n">
        <v>155</v>
      </c>
      <c r="M267" s="0" t="n">
        <v>287</v>
      </c>
      <c r="N267" s="0" t="n">
        <v>266</v>
      </c>
      <c r="O267" s="4" t="n">
        <v>0</v>
      </c>
      <c r="P267" s="4" t="n">
        <v>1</v>
      </c>
      <c r="Q267" s="0" t="n">
        <v>2</v>
      </c>
      <c r="R267" s="4" t="n">
        <v>0</v>
      </c>
      <c r="S267" s="4" t="n">
        <v>1</v>
      </c>
      <c r="T267" s="0" t="n">
        <v>2</v>
      </c>
    </row>
    <row r="268" customFormat="false" ht="13.3" hidden="false" customHeight="false" outlineLevel="0" collapsed="false">
      <c r="A268" s="0" t="s">
        <v>18</v>
      </c>
      <c r="B268" s="0" t="s">
        <v>326</v>
      </c>
      <c r="C268" s="0" t="s">
        <v>62</v>
      </c>
      <c r="D268" s="0" t="n">
        <v>3</v>
      </c>
      <c r="E268" s="1" t="n">
        <v>0.666666666666667</v>
      </c>
      <c r="G268" s="2" t="n">
        <v>1</v>
      </c>
      <c r="H268" s="2" t="n">
        <v>9.48444794274741</v>
      </c>
      <c r="I268" s="3" t="n">
        <v>28.4533438282422</v>
      </c>
      <c r="J268" s="3" t="n">
        <v>11.130619938483</v>
      </c>
      <c r="L268" s="0" t="n">
        <v>302</v>
      </c>
      <c r="M268" s="0" t="n">
        <v>248</v>
      </c>
      <c r="N268" s="0" t="n">
        <v>267</v>
      </c>
      <c r="O268" s="4" t="n">
        <v>0</v>
      </c>
      <c r="P268" s="4" t="n">
        <v>1</v>
      </c>
      <c r="Q268" s="0" t="n">
        <v>2</v>
      </c>
    </row>
    <row r="269" customFormat="false" ht="13.3" hidden="false" customHeight="false" outlineLevel="0" collapsed="false">
      <c r="A269" s="0" t="s">
        <v>18</v>
      </c>
      <c r="B269" s="0" t="s">
        <v>327</v>
      </c>
      <c r="C269" s="0" t="s">
        <v>153</v>
      </c>
      <c r="D269" s="0" t="n">
        <v>2</v>
      </c>
      <c r="E269" s="1" t="n">
        <v>1</v>
      </c>
      <c r="G269" s="2" t="n">
        <v>1</v>
      </c>
      <c r="H269" s="2" t="n">
        <v>12.5437925061516</v>
      </c>
      <c r="I269" s="3" t="n">
        <v>25.0875850123032</v>
      </c>
      <c r="J269" s="3" t="n">
        <v>11.1042312149468</v>
      </c>
      <c r="L269" s="0" t="n">
        <v>156</v>
      </c>
      <c r="M269" s="0" t="n">
        <v>288</v>
      </c>
      <c r="N269" s="0" t="n">
        <v>268</v>
      </c>
      <c r="R269" s="4" t="n">
        <v>0</v>
      </c>
      <c r="S269" s="4" t="n">
        <v>1</v>
      </c>
      <c r="T269" s="0" t="n">
        <v>2</v>
      </c>
    </row>
    <row r="270" customFormat="false" ht="13.3" hidden="false" customHeight="false" outlineLevel="0" collapsed="false">
      <c r="A270" s="0" t="s">
        <v>18</v>
      </c>
      <c r="B270" s="0" t="s">
        <v>328</v>
      </c>
      <c r="C270" s="0" t="s">
        <v>35</v>
      </c>
      <c r="D270" s="0" t="n">
        <v>2</v>
      </c>
      <c r="E270" s="1" t="n">
        <v>1</v>
      </c>
      <c r="G270" s="2" t="n">
        <v>1</v>
      </c>
      <c r="H270" s="2" t="n">
        <v>12.5065170744005</v>
      </c>
      <c r="I270" s="3" t="n">
        <v>25.013034148801</v>
      </c>
      <c r="J270" s="3" t="n">
        <v>11.0593471227132</v>
      </c>
      <c r="L270" s="0" t="n">
        <v>157</v>
      </c>
      <c r="M270" s="0" t="n">
        <v>289</v>
      </c>
      <c r="N270" s="0" t="n">
        <v>269</v>
      </c>
    </row>
    <row r="271" customFormat="false" ht="13.3" hidden="false" customHeight="false" outlineLevel="0" collapsed="false">
      <c r="A271" s="0" t="s">
        <v>18</v>
      </c>
      <c r="B271" s="0" t="s">
        <v>329</v>
      </c>
      <c r="C271" s="0" t="s">
        <v>35</v>
      </c>
      <c r="D271" s="0" t="n">
        <v>3</v>
      </c>
      <c r="E271" s="1" t="n">
        <v>1</v>
      </c>
      <c r="G271" s="2" t="n">
        <v>1</v>
      </c>
      <c r="H271" s="2" t="n">
        <v>9.44211315458238</v>
      </c>
      <c r="I271" s="3" t="n">
        <v>28.3263394637471</v>
      </c>
      <c r="J271" s="3" t="n">
        <v>11.0541556918965</v>
      </c>
      <c r="L271" s="0" t="n">
        <v>305</v>
      </c>
      <c r="M271" s="0" t="n">
        <v>249</v>
      </c>
      <c r="N271" s="0" t="n">
        <v>270</v>
      </c>
      <c r="R271" s="4" t="n">
        <v>0.246046830952362</v>
      </c>
      <c r="S271" s="4" t="n">
        <v>0.666666666666667</v>
      </c>
      <c r="T271" s="0" t="n">
        <v>2</v>
      </c>
    </row>
    <row r="272" customFormat="false" ht="13.3" hidden="false" customHeight="false" outlineLevel="0" collapsed="false">
      <c r="A272" s="0" t="s">
        <v>18</v>
      </c>
      <c r="B272" s="0" t="s">
        <v>330</v>
      </c>
      <c r="C272" s="0" t="s">
        <v>35</v>
      </c>
      <c r="D272" s="0" t="n">
        <v>2</v>
      </c>
      <c r="E272" s="1" t="n">
        <v>1</v>
      </c>
      <c r="G272" s="2" t="n">
        <v>1</v>
      </c>
      <c r="H272" s="2" t="n">
        <v>12.4977972871601</v>
      </c>
      <c r="I272" s="3" t="n">
        <v>24.9955945743201</v>
      </c>
      <c r="J272" s="3" t="n">
        <v>11.0488474526524</v>
      </c>
      <c r="L272" s="0" t="n">
        <v>159</v>
      </c>
      <c r="M272" s="0" t="n">
        <v>290</v>
      </c>
      <c r="N272" s="0" t="n">
        <v>271</v>
      </c>
    </row>
    <row r="273" customFormat="false" ht="13.3" hidden="false" customHeight="false" outlineLevel="0" collapsed="false">
      <c r="A273" s="0" t="s">
        <v>18</v>
      </c>
      <c r="B273" s="0" t="s">
        <v>331</v>
      </c>
      <c r="C273" s="0" t="s">
        <v>20</v>
      </c>
      <c r="D273" s="0" t="n">
        <v>3</v>
      </c>
      <c r="E273" s="1" t="n">
        <v>0.333333333333333</v>
      </c>
      <c r="G273" s="2" t="n">
        <v>1</v>
      </c>
      <c r="H273" s="2" t="n">
        <v>9.43086020067971</v>
      </c>
      <c r="I273" s="3" t="n">
        <v>28.2925806020391</v>
      </c>
      <c r="J273" s="3" t="n">
        <v>11.0338308319094</v>
      </c>
      <c r="L273" s="0" t="n">
        <v>306</v>
      </c>
      <c r="M273" s="0" t="n">
        <v>251</v>
      </c>
      <c r="N273" s="0" t="n">
        <v>272</v>
      </c>
      <c r="O273" s="4" t="n">
        <v>0</v>
      </c>
      <c r="P273" s="4" t="n">
        <v>1</v>
      </c>
      <c r="Q273" s="0" t="n">
        <v>2</v>
      </c>
    </row>
    <row r="274" customFormat="false" ht="13.3" hidden="false" customHeight="false" outlineLevel="0" collapsed="false">
      <c r="A274" s="0" t="s">
        <v>18</v>
      </c>
      <c r="B274" s="0" t="s">
        <v>332</v>
      </c>
      <c r="C274" s="0" t="s">
        <v>23</v>
      </c>
      <c r="D274" s="0" t="n">
        <v>2</v>
      </c>
      <c r="E274" s="1" t="n">
        <v>1</v>
      </c>
      <c r="G274" s="2" t="n">
        <v>1</v>
      </c>
      <c r="H274" s="2" t="n">
        <v>12.4789437673558</v>
      </c>
      <c r="I274" s="3" t="n">
        <v>24.9578875347117</v>
      </c>
      <c r="J274" s="3" t="n">
        <v>11.0261455527128</v>
      </c>
      <c r="L274" s="0" t="n">
        <v>160</v>
      </c>
      <c r="M274" s="0" t="n">
        <v>291</v>
      </c>
      <c r="N274" s="0" t="n">
        <v>273</v>
      </c>
    </row>
    <row r="275" customFormat="false" ht="13.3" hidden="false" customHeight="false" outlineLevel="0" collapsed="false">
      <c r="A275" s="0" t="s">
        <v>18</v>
      </c>
      <c r="B275" s="0" t="s">
        <v>333</v>
      </c>
      <c r="C275" s="0" t="s">
        <v>25</v>
      </c>
      <c r="D275" s="0" t="n">
        <v>3</v>
      </c>
      <c r="E275" s="1" t="n">
        <v>1</v>
      </c>
      <c r="G275" s="2" t="n">
        <v>1</v>
      </c>
      <c r="H275" s="2" t="n">
        <v>9.35743410927088</v>
      </c>
      <c r="I275" s="3" t="n">
        <v>28.0723023278126</v>
      </c>
      <c r="J275" s="3" t="n">
        <v>10.9012100960388</v>
      </c>
      <c r="L275" s="0" t="n">
        <v>307</v>
      </c>
      <c r="M275" s="0" t="n">
        <v>252</v>
      </c>
      <c r="N275" s="0" t="n">
        <v>274</v>
      </c>
      <c r="R275" s="4" t="n">
        <v>0.246046830952362</v>
      </c>
      <c r="S275" s="4" t="n">
        <v>0.666666666666667</v>
      </c>
      <c r="T275" s="0" t="n">
        <v>2</v>
      </c>
    </row>
    <row r="276" customFormat="false" ht="13.3" hidden="false" customHeight="false" outlineLevel="0" collapsed="false">
      <c r="A276" s="0" t="s">
        <v>18</v>
      </c>
      <c r="B276" s="0" t="s">
        <v>334</v>
      </c>
      <c r="C276" s="0" t="s">
        <v>20</v>
      </c>
      <c r="D276" s="0" t="n">
        <v>2</v>
      </c>
      <c r="E276" s="1" t="n">
        <v>1</v>
      </c>
      <c r="G276" s="2" t="n">
        <v>1</v>
      </c>
      <c r="H276" s="2" t="n">
        <v>12.3509558988308</v>
      </c>
      <c r="I276" s="3" t="n">
        <v>24.7019117976616</v>
      </c>
      <c r="J276" s="3" t="n">
        <v>10.8720328026842</v>
      </c>
      <c r="L276" s="0" t="n">
        <v>163</v>
      </c>
      <c r="M276" s="0" t="n">
        <v>292</v>
      </c>
      <c r="N276" s="0" t="n">
        <v>275</v>
      </c>
    </row>
    <row r="277" customFormat="false" ht="13.3" hidden="false" customHeight="false" outlineLevel="0" collapsed="false">
      <c r="A277" s="0" t="s">
        <v>18</v>
      </c>
      <c r="B277" s="0" t="s">
        <v>335</v>
      </c>
      <c r="C277" s="0" t="s">
        <v>35</v>
      </c>
      <c r="D277" s="0" t="n">
        <v>4</v>
      </c>
      <c r="E277" s="1" t="n">
        <v>1</v>
      </c>
      <c r="G277" s="2" t="n">
        <v>1</v>
      </c>
      <c r="H277" s="2" t="n">
        <v>7.83409173242903</v>
      </c>
      <c r="I277" s="3" t="n">
        <v>31.3363669297161</v>
      </c>
      <c r="J277" s="3" t="n">
        <v>10.8663728019547</v>
      </c>
      <c r="L277" s="0" t="n">
        <v>364</v>
      </c>
      <c r="M277" s="0" t="n">
        <v>234</v>
      </c>
      <c r="N277" s="0" t="n">
        <v>276</v>
      </c>
      <c r="R277" s="4" t="n">
        <v>0.25</v>
      </c>
      <c r="S277" s="4" t="n">
        <v>0.5</v>
      </c>
      <c r="T277" s="0" t="n">
        <v>2</v>
      </c>
    </row>
    <row r="278" customFormat="false" ht="13.3" hidden="false" customHeight="false" outlineLevel="0" collapsed="false">
      <c r="A278" s="0" t="s">
        <v>18</v>
      </c>
      <c r="B278" s="0" t="s">
        <v>336</v>
      </c>
      <c r="C278" s="0" t="s">
        <v>25</v>
      </c>
      <c r="D278" s="0" t="n">
        <v>2</v>
      </c>
      <c r="E278" s="1" t="n">
        <v>1</v>
      </c>
      <c r="G278" s="2" t="n">
        <v>1</v>
      </c>
      <c r="H278" s="2" t="n">
        <v>12.3167012821947</v>
      </c>
      <c r="I278" s="3" t="n">
        <v>24.6334025643894</v>
      </c>
      <c r="J278" s="3" t="n">
        <v>10.8307861342945</v>
      </c>
      <c r="L278" s="0" t="n">
        <v>165</v>
      </c>
      <c r="M278" s="0" t="n">
        <v>293</v>
      </c>
      <c r="N278" s="0" t="n">
        <v>277</v>
      </c>
    </row>
    <row r="279" customFormat="false" ht="13.3" hidden="false" customHeight="false" outlineLevel="0" collapsed="false">
      <c r="A279" s="0" t="s">
        <v>18</v>
      </c>
      <c r="B279" s="0" t="s">
        <v>337</v>
      </c>
      <c r="C279" s="0" t="s">
        <v>25</v>
      </c>
      <c r="D279" s="0" t="n">
        <v>2</v>
      </c>
      <c r="E279" s="1" t="n">
        <v>0.5</v>
      </c>
      <c r="G279" s="2" t="n">
        <v>1</v>
      </c>
      <c r="H279" s="2" t="n">
        <v>12.3055233204842</v>
      </c>
      <c r="I279" s="3" t="n">
        <v>24.6110466409685</v>
      </c>
      <c r="J279" s="3" t="n">
        <v>10.8173265272336</v>
      </c>
      <c r="L279" s="0" t="n">
        <v>166</v>
      </c>
      <c r="M279" s="0" t="n">
        <v>294</v>
      </c>
      <c r="N279" s="0" t="n">
        <v>278</v>
      </c>
    </row>
    <row r="280" customFormat="false" ht="13.3" hidden="false" customHeight="false" outlineLevel="0" collapsed="false">
      <c r="A280" s="0" t="s">
        <v>18</v>
      </c>
      <c r="B280" s="0" t="s">
        <v>338</v>
      </c>
      <c r="C280" s="0" t="s">
        <v>25</v>
      </c>
      <c r="D280" s="0" t="n">
        <v>2</v>
      </c>
      <c r="E280" s="1" t="n">
        <v>1</v>
      </c>
      <c r="G280" s="2" t="n">
        <v>1</v>
      </c>
      <c r="H280" s="2" t="n">
        <v>12.2744964248636</v>
      </c>
      <c r="I280" s="3" t="n">
        <v>24.5489928497272</v>
      </c>
      <c r="J280" s="3" t="n">
        <v>10.779966422217</v>
      </c>
      <c r="L280" s="0" t="n">
        <v>167</v>
      </c>
      <c r="M280" s="0" t="n">
        <v>295</v>
      </c>
      <c r="N280" s="0" t="n">
        <v>279</v>
      </c>
      <c r="R280" s="4" t="n">
        <v>0</v>
      </c>
      <c r="S280" s="4" t="n">
        <v>1</v>
      </c>
      <c r="T280" s="0" t="n">
        <v>2</v>
      </c>
    </row>
    <row r="281" customFormat="false" ht="13.3" hidden="false" customHeight="false" outlineLevel="0" collapsed="false">
      <c r="A281" s="0" t="s">
        <v>18</v>
      </c>
      <c r="B281" s="0" t="s">
        <v>339</v>
      </c>
      <c r="C281" s="0" t="s">
        <v>20</v>
      </c>
      <c r="D281" s="0" t="n">
        <v>2</v>
      </c>
      <c r="E281" s="1" t="n">
        <v>1</v>
      </c>
      <c r="G281" s="2" t="n">
        <v>1</v>
      </c>
      <c r="H281" s="2" t="n">
        <v>12.185570593465</v>
      </c>
      <c r="I281" s="3" t="n">
        <v>24.37114118693</v>
      </c>
      <c r="J281" s="3" t="n">
        <v>10.6728890516556</v>
      </c>
      <c r="L281" s="0" t="n">
        <v>172</v>
      </c>
      <c r="M281" s="0" t="n">
        <v>296</v>
      </c>
      <c r="N281" s="0" t="n">
        <v>280</v>
      </c>
    </row>
    <row r="282" customFormat="false" ht="13.3" hidden="false" customHeight="false" outlineLevel="0" collapsed="false">
      <c r="A282" s="0" t="s">
        <v>18</v>
      </c>
      <c r="B282" s="0" t="s">
        <v>340</v>
      </c>
      <c r="C282" s="0" t="s">
        <v>62</v>
      </c>
      <c r="D282" s="0" t="n">
        <v>2</v>
      </c>
      <c r="E282" s="1" t="n">
        <v>1</v>
      </c>
      <c r="G282" s="2" t="n">
        <v>1</v>
      </c>
      <c r="H282" s="2" t="n">
        <v>12.1848876608885</v>
      </c>
      <c r="I282" s="3" t="n">
        <v>24.369775321777</v>
      </c>
      <c r="J282" s="3" t="n">
        <v>10.6720667188935</v>
      </c>
      <c r="L282" s="0" t="n">
        <v>173</v>
      </c>
      <c r="M282" s="0" t="n">
        <v>297</v>
      </c>
      <c r="N282" s="0" t="n">
        <v>281</v>
      </c>
    </row>
    <row r="283" customFormat="false" ht="13.3" hidden="false" customHeight="false" outlineLevel="0" collapsed="false">
      <c r="A283" s="0" t="s">
        <v>18</v>
      </c>
      <c r="B283" s="0" t="s">
        <v>341</v>
      </c>
      <c r="C283" s="0" t="s">
        <v>62</v>
      </c>
      <c r="D283" s="0" t="n">
        <v>3</v>
      </c>
      <c r="E283" s="1" t="n">
        <v>1</v>
      </c>
      <c r="G283" s="2" t="n">
        <v>1</v>
      </c>
      <c r="H283" s="2" t="n">
        <v>9.1848876608885</v>
      </c>
      <c r="I283" s="3" t="n">
        <v>27.5546629826655</v>
      </c>
      <c r="J283" s="3" t="n">
        <v>10.5895601563885</v>
      </c>
      <c r="L283" s="0" t="n">
        <v>317</v>
      </c>
      <c r="M283" s="0" t="n">
        <v>256</v>
      </c>
      <c r="N283" s="0" t="n">
        <v>282</v>
      </c>
      <c r="R283" s="4" t="n">
        <v>0</v>
      </c>
      <c r="S283" s="4" t="n">
        <v>1</v>
      </c>
      <c r="T283" s="0" t="n">
        <v>2</v>
      </c>
    </row>
    <row r="284" customFormat="false" ht="13.3" hidden="false" customHeight="false" outlineLevel="0" collapsed="false">
      <c r="A284" s="0" t="s">
        <v>18</v>
      </c>
      <c r="B284" s="0" t="s">
        <v>342</v>
      </c>
      <c r="C284" s="0" t="s">
        <v>70</v>
      </c>
      <c r="D284" s="0" t="n">
        <v>3</v>
      </c>
      <c r="E284" s="1" t="n">
        <v>1</v>
      </c>
      <c r="G284" s="2" t="n">
        <v>1</v>
      </c>
      <c r="H284" s="2" t="n">
        <v>9.13981093208231</v>
      </c>
      <c r="I284" s="3" t="n">
        <v>27.4194327962469</v>
      </c>
      <c r="J284" s="3" t="n">
        <v>10.5081434715261</v>
      </c>
      <c r="L284" s="0" t="n">
        <v>320</v>
      </c>
      <c r="M284" s="0" t="n">
        <v>258</v>
      </c>
      <c r="N284" s="0" t="n">
        <v>283</v>
      </c>
      <c r="O284" s="4" t="n">
        <v>0</v>
      </c>
      <c r="P284" s="4" t="n">
        <v>1</v>
      </c>
      <c r="Q284" s="0" t="n">
        <v>3</v>
      </c>
      <c r="R284" s="4" t="n">
        <v>0.246046830952362</v>
      </c>
      <c r="S284" s="4" t="n">
        <v>0.666666666666667</v>
      </c>
      <c r="T284" s="0" t="n">
        <v>2</v>
      </c>
    </row>
    <row r="285" customFormat="false" ht="13.3" hidden="false" customHeight="false" outlineLevel="0" collapsed="false">
      <c r="A285" s="0" t="s">
        <v>18</v>
      </c>
      <c r="B285" s="0" t="s">
        <v>343</v>
      </c>
      <c r="C285" s="0" t="s">
        <v>20</v>
      </c>
      <c r="D285" s="0" t="n">
        <v>2</v>
      </c>
      <c r="E285" s="1" t="n">
        <v>1</v>
      </c>
      <c r="G285" s="2" t="n">
        <v>1</v>
      </c>
      <c r="H285" s="2" t="n">
        <v>12.0469497119407</v>
      </c>
      <c r="I285" s="3" t="n">
        <v>24.0938994238814</v>
      </c>
      <c r="J285" s="3" t="n">
        <v>10.5059728781988</v>
      </c>
      <c r="L285" s="0" t="n">
        <v>175</v>
      </c>
      <c r="M285" s="0" t="n">
        <v>298</v>
      </c>
      <c r="N285" s="0" t="n">
        <v>284</v>
      </c>
      <c r="O285" s="4" t="n">
        <v>0</v>
      </c>
      <c r="P285" s="4" t="n">
        <v>1</v>
      </c>
      <c r="Q285" s="0" t="n">
        <v>2</v>
      </c>
      <c r="R285" s="4" t="n">
        <v>0</v>
      </c>
      <c r="S285" s="4" t="n">
        <v>1</v>
      </c>
      <c r="T285" s="0" t="n">
        <v>2</v>
      </c>
    </row>
    <row r="286" customFormat="false" ht="13.3" hidden="false" customHeight="false" outlineLevel="0" collapsed="false">
      <c r="A286" s="0" t="s">
        <v>18</v>
      </c>
      <c r="B286" s="0" t="s">
        <v>344</v>
      </c>
      <c r="C286" s="0" t="s">
        <v>87</v>
      </c>
      <c r="D286" s="0" t="n">
        <v>5</v>
      </c>
      <c r="E286" s="1" t="n">
        <v>1</v>
      </c>
      <c r="G286" s="2" t="n">
        <v>1</v>
      </c>
      <c r="H286" s="2" t="n">
        <v>6.77383092242207</v>
      </c>
      <c r="I286" s="3" t="n">
        <v>33.8691546121103</v>
      </c>
      <c r="J286" s="3" t="n">
        <v>10.3912629320526</v>
      </c>
      <c r="L286" s="0" t="n">
        <v>400</v>
      </c>
      <c r="M286" s="0" t="n">
        <v>221</v>
      </c>
      <c r="N286" s="0" t="n">
        <v>285</v>
      </c>
      <c r="O286" s="4" t="n">
        <v>0</v>
      </c>
      <c r="P286" s="4" t="n">
        <v>1</v>
      </c>
      <c r="Q286" s="0" t="n">
        <v>5</v>
      </c>
    </row>
    <row r="287" customFormat="false" ht="13.3" hidden="false" customHeight="false" outlineLevel="0" collapsed="false">
      <c r="A287" s="0" t="s">
        <v>18</v>
      </c>
      <c r="B287" s="0" t="s">
        <v>345</v>
      </c>
      <c r="C287" s="0" t="s">
        <v>35</v>
      </c>
      <c r="D287" s="0" t="n">
        <v>2</v>
      </c>
      <c r="E287" s="1" t="n">
        <v>1</v>
      </c>
      <c r="G287" s="2" t="n">
        <v>1</v>
      </c>
      <c r="H287" s="2" t="n">
        <v>11.9215545736794</v>
      </c>
      <c r="I287" s="3" t="n">
        <v>23.8431091473587</v>
      </c>
      <c r="J287" s="3" t="n">
        <v>10.3549820864905</v>
      </c>
      <c r="L287" s="0" t="n">
        <v>177</v>
      </c>
      <c r="M287" s="0" t="n">
        <v>299</v>
      </c>
      <c r="N287" s="0" t="n">
        <v>286</v>
      </c>
    </row>
    <row r="288" customFormat="false" ht="13.3" hidden="false" customHeight="false" outlineLevel="0" collapsed="false">
      <c r="A288" s="0" t="s">
        <v>18</v>
      </c>
      <c r="B288" s="0" t="s">
        <v>346</v>
      </c>
      <c r="C288" s="0" t="s">
        <v>25</v>
      </c>
      <c r="D288" s="0" t="n">
        <v>3</v>
      </c>
      <c r="E288" s="1" t="n">
        <v>1</v>
      </c>
      <c r="G288" s="2" t="n">
        <v>1</v>
      </c>
      <c r="H288" s="2" t="n">
        <v>9.0441020380719</v>
      </c>
      <c r="I288" s="3" t="n">
        <v>27.1323061142157</v>
      </c>
      <c r="J288" s="3" t="n">
        <v>10.3352759838323</v>
      </c>
      <c r="L288" s="0" t="n">
        <v>327</v>
      </c>
      <c r="M288" s="0" t="n">
        <v>261</v>
      </c>
      <c r="N288" s="0" t="n">
        <v>287</v>
      </c>
      <c r="O288" s="4" t="n">
        <v>0.246046830952362</v>
      </c>
      <c r="P288" s="4" t="n">
        <v>0.666666666666667</v>
      </c>
      <c r="Q288" s="0" t="n">
        <v>2</v>
      </c>
      <c r="R288" s="4" t="n">
        <v>0</v>
      </c>
      <c r="S288" s="4" t="n">
        <v>1</v>
      </c>
      <c r="T288" s="0" t="n">
        <v>3</v>
      </c>
    </row>
    <row r="289" customFormat="false" ht="13.3" hidden="false" customHeight="false" outlineLevel="0" collapsed="false">
      <c r="A289" s="0" t="s">
        <v>18</v>
      </c>
      <c r="B289" s="0" t="s">
        <v>347</v>
      </c>
      <c r="C289" s="0" t="s">
        <v>25</v>
      </c>
      <c r="D289" s="0" t="n">
        <v>2</v>
      </c>
      <c r="E289" s="1" t="n">
        <v>1</v>
      </c>
      <c r="F289" s="0" t="n">
        <v>18</v>
      </c>
      <c r="G289" s="2" t="n">
        <v>0.1</v>
      </c>
      <c r="H289" s="2" t="n">
        <v>11.8742695030897</v>
      </c>
      <c r="I289" s="3" t="n">
        <v>23.7485390061794</v>
      </c>
      <c r="J289" s="3" t="n">
        <v>10.2980451881121</v>
      </c>
      <c r="L289" s="0" t="n">
        <v>178</v>
      </c>
      <c r="M289" s="0" t="n">
        <v>300</v>
      </c>
      <c r="N289" s="0" t="n">
        <v>288</v>
      </c>
    </row>
    <row r="290" customFormat="false" ht="13.3" hidden="false" customHeight="false" outlineLevel="0" collapsed="false">
      <c r="A290" s="0" t="s">
        <v>18</v>
      </c>
      <c r="B290" s="0" t="s">
        <v>348</v>
      </c>
      <c r="C290" s="0" t="s">
        <v>25</v>
      </c>
      <c r="D290" s="0" t="n">
        <v>2</v>
      </c>
      <c r="E290" s="1" t="n">
        <v>1</v>
      </c>
      <c r="G290" s="2" t="n">
        <v>1</v>
      </c>
      <c r="H290" s="2" t="n">
        <v>11.8264200346214</v>
      </c>
      <c r="I290" s="3" t="n">
        <v>23.6528400692429</v>
      </c>
      <c r="J290" s="3" t="n">
        <v>10.24042868697</v>
      </c>
      <c r="L290" s="0" t="n">
        <v>180</v>
      </c>
      <c r="M290" s="0" t="n">
        <v>301</v>
      </c>
      <c r="N290" s="0" t="n">
        <v>289</v>
      </c>
    </row>
    <row r="291" customFormat="false" ht="13.3" hidden="false" customHeight="false" outlineLevel="0" collapsed="false">
      <c r="A291" s="0" t="s">
        <v>18</v>
      </c>
      <c r="B291" s="0" t="s">
        <v>349</v>
      </c>
      <c r="C291" s="0" t="s">
        <v>25</v>
      </c>
      <c r="D291" s="0" t="n">
        <v>2</v>
      </c>
      <c r="E291" s="1" t="n">
        <v>1</v>
      </c>
      <c r="G291" s="2" t="n">
        <v>1</v>
      </c>
      <c r="H291" s="2" t="n">
        <v>11.8225641587548</v>
      </c>
      <c r="I291" s="3" t="n">
        <v>23.6451283175096</v>
      </c>
      <c r="J291" s="3" t="n">
        <v>10.2357857497884</v>
      </c>
      <c r="L291" s="0" t="n">
        <v>181</v>
      </c>
      <c r="M291" s="0" t="n">
        <v>302</v>
      </c>
      <c r="N291" s="0" t="n">
        <v>290</v>
      </c>
    </row>
    <row r="292" customFormat="false" ht="13.3" hidden="false" customHeight="false" outlineLevel="0" collapsed="false">
      <c r="A292" s="0" t="s">
        <v>18</v>
      </c>
      <c r="B292" s="0" t="s">
        <v>350</v>
      </c>
      <c r="C292" s="0" t="s">
        <v>70</v>
      </c>
      <c r="D292" s="0" t="n">
        <v>3</v>
      </c>
      <c r="E292" s="1" t="n">
        <v>1</v>
      </c>
      <c r="G292" s="2" t="n">
        <v>1</v>
      </c>
      <c r="H292" s="2" t="n">
        <v>8.98576194601235</v>
      </c>
      <c r="I292" s="3" t="n">
        <v>26.957285838037</v>
      </c>
      <c r="J292" s="3" t="n">
        <v>10.229903277874</v>
      </c>
      <c r="L292" s="0" t="n">
        <v>330</v>
      </c>
      <c r="M292" s="0" t="n">
        <v>263</v>
      </c>
      <c r="N292" s="0" t="n">
        <v>291</v>
      </c>
      <c r="O292" s="4" t="n">
        <v>0</v>
      </c>
      <c r="P292" s="4" t="n">
        <v>1</v>
      </c>
      <c r="Q292" s="0" t="n">
        <v>3</v>
      </c>
    </row>
    <row r="293" customFormat="false" ht="13.3" hidden="false" customHeight="false" outlineLevel="0" collapsed="false">
      <c r="A293" s="0" t="s">
        <v>18</v>
      </c>
      <c r="B293" s="0" t="s">
        <v>351</v>
      </c>
      <c r="C293" s="0" t="s">
        <v>35</v>
      </c>
      <c r="D293" s="0" t="n">
        <v>3</v>
      </c>
      <c r="E293" s="1" t="n">
        <v>1</v>
      </c>
      <c r="G293" s="2" t="n">
        <v>1</v>
      </c>
      <c r="H293" s="2" t="n">
        <v>8.98005500434716</v>
      </c>
      <c r="I293" s="3" t="n">
        <v>26.9401650130415</v>
      </c>
      <c r="J293" s="3" t="n">
        <v>10.2195955141256</v>
      </c>
      <c r="L293" s="0" t="n">
        <v>332</v>
      </c>
      <c r="M293" s="0" t="n">
        <v>264</v>
      </c>
      <c r="N293" s="0" t="n">
        <v>292</v>
      </c>
    </row>
    <row r="294" customFormat="false" ht="13.3" hidden="false" customHeight="false" outlineLevel="0" collapsed="false">
      <c r="A294" s="0" t="s">
        <v>18</v>
      </c>
      <c r="B294" s="0" t="s">
        <v>352</v>
      </c>
      <c r="C294" s="0" t="s">
        <v>25</v>
      </c>
      <c r="D294" s="0" t="n">
        <v>2</v>
      </c>
      <c r="E294" s="1" t="n">
        <v>1</v>
      </c>
      <c r="G294" s="2" t="n">
        <v>1</v>
      </c>
      <c r="H294" s="2" t="n">
        <v>11.7828814866138</v>
      </c>
      <c r="I294" s="3" t="n">
        <v>23.5657629732276</v>
      </c>
      <c r="J294" s="3" t="n">
        <v>10.1880030512982</v>
      </c>
      <c r="L294" s="0" t="n">
        <v>182</v>
      </c>
      <c r="M294" s="0" t="n">
        <v>303</v>
      </c>
      <c r="N294" s="0" t="n">
        <v>293</v>
      </c>
      <c r="O294" s="4" t="n">
        <v>0</v>
      </c>
      <c r="P294" s="4" t="n">
        <v>1</v>
      </c>
      <c r="Q294" s="0" t="n">
        <v>2</v>
      </c>
    </row>
    <row r="295" customFormat="false" ht="13.3" hidden="false" customHeight="false" outlineLevel="0" collapsed="false">
      <c r="A295" s="0" t="s">
        <v>18</v>
      </c>
      <c r="B295" s="0" t="s">
        <v>353</v>
      </c>
      <c r="C295" s="0" t="s">
        <v>25</v>
      </c>
      <c r="D295" s="0" t="n">
        <v>2</v>
      </c>
      <c r="E295" s="1" t="n">
        <v>1</v>
      </c>
      <c r="G295" s="2" t="n">
        <v>1</v>
      </c>
      <c r="H295" s="2" t="n">
        <v>11.7181503011724</v>
      </c>
      <c r="I295" s="3" t="n">
        <v>23.4363006023448</v>
      </c>
      <c r="J295" s="3" t="n">
        <v>10.1100589374072</v>
      </c>
      <c r="L295" s="0" t="n">
        <v>183</v>
      </c>
      <c r="M295" s="0" t="n">
        <v>304</v>
      </c>
      <c r="N295" s="0" t="n">
        <v>294</v>
      </c>
    </row>
    <row r="296" customFormat="false" ht="13.3" hidden="false" customHeight="false" outlineLevel="0" collapsed="false">
      <c r="A296" s="0" t="s">
        <v>18</v>
      </c>
      <c r="B296" s="0" t="s">
        <v>354</v>
      </c>
      <c r="C296" s="0" t="s">
        <v>35</v>
      </c>
      <c r="D296" s="0" t="n">
        <v>3</v>
      </c>
      <c r="E296" s="1" t="n">
        <v>1</v>
      </c>
      <c r="G296" s="2" t="n">
        <v>1</v>
      </c>
      <c r="H296" s="2" t="n">
        <v>8.84355206167809</v>
      </c>
      <c r="I296" s="3" t="n">
        <v>26.5306561850343</v>
      </c>
      <c r="J296" s="3" t="n">
        <v>9.97304663268689</v>
      </c>
      <c r="L296" s="0" t="n">
        <v>336</v>
      </c>
      <c r="M296" s="0" t="n">
        <v>269</v>
      </c>
      <c r="N296" s="0" t="n">
        <v>295</v>
      </c>
    </row>
    <row r="297" customFormat="false" ht="13.3" hidden="false" customHeight="false" outlineLevel="0" collapsed="false">
      <c r="A297" s="0" t="s">
        <v>18</v>
      </c>
      <c r="B297" s="0" t="s">
        <v>355</v>
      </c>
      <c r="C297" s="0" t="s">
        <v>35</v>
      </c>
      <c r="D297" s="0" t="n">
        <v>3</v>
      </c>
      <c r="E297" s="1" t="n">
        <v>1</v>
      </c>
      <c r="G297" s="2" t="n">
        <v>1</v>
      </c>
      <c r="H297" s="2" t="n">
        <v>8.83695419722181</v>
      </c>
      <c r="I297" s="3" t="n">
        <v>26.5108625916654</v>
      </c>
      <c r="J297" s="3" t="n">
        <v>9.96112970203489</v>
      </c>
      <c r="L297" s="0" t="n">
        <v>337</v>
      </c>
      <c r="M297" s="0" t="n">
        <v>270</v>
      </c>
      <c r="N297" s="0" t="n">
        <v>296</v>
      </c>
      <c r="O297" s="4" t="n">
        <v>0.246046830952362</v>
      </c>
      <c r="P297" s="4" t="n">
        <v>0.666666666666667</v>
      </c>
      <c r="Q297" s="0" t="n">
        <v>2</v>
      </c>
      <c r="R297" s="4" t="n">
        <v>0.246046830952362</v>
      </c>
      <c r="S297" s="4" t="n">
        <v>0.666666666666667</v>
      </c>
      <c r="T297" s="0" t="n">
        <v>2</v>
      </c>
    </row>
    <row r="298" customFormat="false" ht="13.3" hidden="false" customHeight="false" outlineLevel="0" collapsed="false">
      <c r="A298" s="0" t="s">
        <v>18</v>
      </c>
      <c r="B298" s="0" t="s">
        <v>356</v>
      </c>
      <c r="C298" s="0" t="s">
        <v>87</v>
      </c>
      <c r="D298" s="0" t="n">
        <v>2</v>
      </c>
      <c r="E298" s="1" t="n">
        <v>1</v>
      </c>
      <c r="G298" s="2" t="n">
        <v>1</v>
      </c>
      <c r="H298" s="2" t="n">
        <v>11.5696902056418</v>
      </c>
      <c r="I298" s="3" t="n">
        <v>23.1393804112837</v>
      </c>
      <c r="J298" s="3" t="n">
        <v>9.93129516975188</v>
      </c>
      <c r="L298" s="0" t="n">
        <v>185</v>
      </c>
      <c r="M298" s="0" t="n">
        <v>305</v>
      </c>
      <c r="N298" s="0" t="n">
        <v>297</v>
      </c>
      <c r="O298" s="4" t="n">
        <v>0</v>
      </c>
      <c r="P298" s="4" t="n">
        <v>1</v>
      </c>
      <c r="Q298" s="0" t="n">
        <v>2</v>
      </c>
    </row>
    <row r="299" customFormat="false" ht="13.3" hidden="false" customHeight="false" outlineLevel="0" collapsed="false">
      <c r="A299" s="0" t="s">
        <v>18</v>
      </c>
      <c r="B299" s="0" t="s">
        <v>357</v>
      </c>
      <c r="C299" s="0" t="s">
        <v>35</v>
      </c>
      <c r="D299" s="0" t="n">
        <v>3</v>
      </c>
      <c r="E299" s="1" t="n">
        <v>1</v>
      </c>
      <c r="G299" s="2" t="n">
        <v>1</v>
      </c>
      <c r="H299" s="2" t="n">
        <v>8.76955148023432</v>
      </c>
      <c r="I299" s="3" t="n">
        <v>26.308654440703</v>
      </c>
      <c r="J299" s="3" t="n">
        <v>9.83938826441998</v>
      </c>
      <c r="L299" s="0" t="n">
        <v>343</v>
      </c>
      <c r="M299" s="0" t="n">
        <v>277</v>
      </c>
      <c r="N299" s="0" t="n">
        <v>298</v>
      </c>
    </row>
    <row r="300" customFormat="false" ht="13.3" hidden="false" customHeight="false" outlineLevel="0" collapsed="false">
      <c r="A300" s="0" t="s">
        <v>18</v>
      </c>
      <c r="B300" s="0" t="s">
        <v>358</v>
      </c>
      <c r="C300" s="0" t="s">
        <v>20</v>
      </c>
      <c r="D300" s="0" t="n">
        <v>2</v>
      </c>
      <c r="E300" s="1" t="n">
        <v>1</v>
      </c>
      <c r="G300" s="2" t="n">
        <v>1</v>
      </c>
      <c r="H300" s="2" t="n">
        <v>11.4254807263871</v>
      </c>
      <c r="I300" s="3" t="n">
        <v>22.8509614527742</v>
      </c>
      <c r="J300" s="3" t="n">
        <v>9.75764965409285</v>
      </c>
      <c r="L300" s="0" t="n">
        <v>192</v>
      </c>
      <c r="M300" s="0" t="n">
        <v>307</v>
      </c>
      <c r="N300" s="0" t="n">
        <v>299</v>
      </c>
    </row>
    <row r="301" customFormat="false" ht="13.3" hidden="false" customHeight="false" outlineLevel="0" collapsed="false">
      <c r="A301" s="0" t="s">
        <v>18</v>
      </c>
      <c r="B301" s="0" t="s">
        <v>359</v>
      </c>
      <c r="C301" s="0" t="s">
        <v>20</v>
      </c>
      <c r="D301" s="0" t="n">
        <v>4</v>
      </c>
      <c r="E301" s="1" t="n">
        <v>1</v>
      </c>
      <c r="G301" s="2" t="n">
        <v>1</v>
      </c>
      <c r="H301" s="2" t="n">
        <v>7.35095589883079</v>
      </c>
      <c r="I301" s="3" t="n">
        <v>29.4038235953231</v>
      </c>
      <c r="J301" s="3" t="n">
        <v>9.70286577880919</v>
      </c>
      <c r="L301" s="0" t="n">
        <v>381</v>
      </c>
      <c r="M301" s="0" t="n">
        <v>242</v>
      </c>
      <c r="N301" s="0" t="n">
        <v>300</v>
      </c>
      <c r="O301" s="4" t="n">
        <v>0.155639062229566</v>
      </c>
      <c r="P301" s="4" t="n">
        <v>0.75</v>
      </c>
      <c r="Q301" s="0" t="n">
        <v>3</v>
      </c>
      <c r="R301" s="4" t="n">
        <v>0.25</v>
      </c>
      <c r="S301" s="4" t="n">
        <v>0.5</v>
      </c>
      <c r="T301" s="0" t="n">
        <v>2</v>
      </c>
    </row>
    <row r="302" customFormat="false" ht="13.3" hidden="false" customHeight="false" outlineLevel="0" collapsed="false">
      <c r="A302" s="0" t="s">
        <v>18</v>
      </c>
      <c r="B302" s="0" t="s">
        <v>360</v>
      </c>
      <c r="C302" s="0" t="s">
        <v>62</v>
      </c>
      <c r="D302" s="0" t="n">
        <v>2</v>
      </c>
      <c r="E302" s="1" t="n">
        <v>1</v>
      </c>
      <c r="G302" s="2" t="n">
        <v>1</v>
      </c>
      <c r="H302" s="2" t="n">
        <v>11.3315522711392</v>
      </c>
      <c r="I302" s="3" t="n">
        <v>22.6631045422785</v>
      </c>
      <c r="J302" s="3" t="n">
        <v>9.64454852418887</v>
      </c>
      <c r="L302" s="0" t="n">
        <v>194</v>
      </c>
      <c r="M302" s="0" t="n">
        <v>308</v>
      </c>
      <c r="N302" s="0" t="n">
        <v>301</v>
      </c>
      <c r="O302" s="4" t="n">
        <v>0</v>
      </c>
      <c r="P302" s="4" t="n">
        <v>1</v>
      </c>
      <c r="Q302" s="0" t="n">
        <v>2</v>
      </c>
    </row>
    <row r="303" customFormat="false" ht="13.3" hidden="false" customHeight="false" outlineLevel="0" collapsed="false">
      <c r="A303" s="0" t="s">
        <v>18</v>
      </c>
      <c r="B303" s="0" t="s">
        <v>361</v>
      </c>
      <c r="C303" s="0" t="s">
        <v>62</v>
      </c>
      <c r="D303" s="0" t="n">
        <v>3</v>
      </c>
      <c r="E303" s="1" t="n">
        <v>1</v>
      </c>
      <c r="G303" s="2" t="n">
        <v>1</v>
      </c>
      <c r="H303" s="2" t="n">
        <v>8.66132570483149</v>
      </c>
      <c r="I303" s="3" t="n">
        <v>25.9839771144945</v>
      </c>
      <c r="J303" s="3" t="n">
        <v>9.64391303621851</v>
      </c>
      <c r="L303" s="0" t="n">
        <v>347</v>
      </c>
      <c r="M303" s="0" t="n">
        <v>280</v>
      </c>
      <c r="N303" s="0" t="n">
        <v>302</v>
      </c>
      <c r="O303" s="4" t="n">
        <v>0</v>
      </c>
      <c r="P303" s="4" t="n">
        <v>1</v>
      </c>
      <c r="Q303" s="0" t="n">
        <v>3</v>
      </c>
    </row>
    <row r="304" customFormat="false" ht="13.3" hidden="false" customHeight="false" outlineLevel="0" collapsed="false">
      <c r="A304" s="0" t="s">
        <v>18</v>
      </c>
      <c r="B304" s="0" t="s">
        <v>362</v>
      </c>
      <c r="C304" s="0" t="s">
        <v>35</v>
      </c>
      <c r="D304" s="0" t="n">
        <v>2</v>
      </c>
      <c r="E304" s="1" t="n">
        <v>0.5</v>
      </c>
      <c r="F304" s="0" t="n">
        <v>6</v>
      </c>
      <c r="G304" s="2" t="n">
        <v>0.25</v>
      </c>
      <c r="H304" s="2" t="n">
        <v>11.3258946362773</v>
      </c>
      <c r="I304" s="3" t="n">
        <v>22.6517892725546</v>
      </c>
      <c r="J304" s="3" t="n">
        <v>9.63773605299706</v>
      </c>
      <c r="L304" s="0" t="n">
        <v>195</v>
      </c>
      <c r="M304" s="0" t="n">
        <v>309</v>
      </c>
      <c r="N304" s="0" t="n">
        <v>303</v>
      </c>
      <c r="O304" s="4" t="n">
        <v>0</v>
      </c>
      <c r="P304" s="4" t="n">
        <v>1</v>
      </c>
      <c r="Q304" s="0" t="n">
        <v>2</v>
      </c>
    </row>
    <row r="305" customFormat="false" ht="13.3" hidden="false" customHeight="false" outlineLevel="0" collapsed="false">
      <c r="A305" s="0" t="s">
        <v>18</v>
      </c>
      <c r="B305" s="0" t="s">
        <v>363</v>
      </c>
      <c r="C305" s="0" t="s">
        <v>35</v>
      </c>
      <c r="D305" s="0" t="n">
        <v>2</v>
      </c>
      <c r="E305" s="1" t="n">
        <v>1</v>
      </c>
      <c r="G305" s="2" t="n">
        <v>1</v>
      </c>
      <c r="H305" s="2" t="n">
        <v>11.3215251789519</v>
      </c>
      <c r="I305" s="3" t="n">
        <v>22.6430503579037</v>
      </c>
      <c r="J305" s="3" t="n">
        <v>9.63247470211813</v>
      </c>
      <c r="L305" s="0" t="n">
        <v>197</v>
      </c>
      <c r="M305" s="0" t="n">
        <v>310</v>
      </c>
      <c r="N305" s="0" t="n">
        <v>304</v>
      </c>
      <c r="O305" s="4" t="n">
        <v>0</v>
      </c>
      <c r="P305" s="4" t="n">
        <v>1</v>
      </c>
      <c r="Q305" s="0" t="n">
        <v>2</v>
      </c>
    </row>
    <row r="306" customFormat="false" ht="13.3" hidden="false" customHeight="false" outlineLevel="0" collapsed="false">
      <c r="A306" s="0" t="s">
        <v>18</v>
      </c>
      <c r="B306" s="0" t="s">
        <v>364</v>
      </c>
      <c r="C306" s="0" t="s">
        <v>25</v>
      </c>
      <c r="D306" s="0" t="n">
        <v>2</v>
      </c>
      <c r="E306" s="1" t="n">
        <v>0.5</v>
      </c>
      <c r="G306" s="2" t="n">
        <v>1</v>
      </c>
      <c r="H306" s="2" t="n">
        <v>11.3065907974407</v>
      </c>
      <c r="I306" s="3" t="n">
        <v>22.6131815948815</v>
      </c>
      <c r="J306" s="3" t="n">
        <v>9.61449191491199</v>
      </c>
      <c r="L306" s="0" t="n">
        <v>198</v>
      </c>
      <c r="M306" s="0" t="n">
        <v>311</v>
      </c>
      <c r="N306" s="0" t="n">
        <v>305</v>
      </c>
    </row>
    <row r="307" customFormat="false" ht="13.3" hidden="false" customHeight="false" outlineLevel="0" collapsed="false">
      <c r="A307" s="0" t="s">
        <v>18</v>
      </c>
      <c r="B307" s="0" t="s">
        <v>365</v>
      </c>
      <c r="C307" s="0" t="s">
        <v>70</v>
      </c>
      <c r="D307" s="0" t="n">
        <v>3</v>
      </c>
      <c r="E307" s="1" t="n">
        <v>1</v>
      </c>
      <c r="G307" s="2" t="n">
        <v>1</v>
      </c>
      <c r="H307" s="2" t="n">
        <v>8.62523775925255</v>
      </c>
      <c r="I307" s="3" t="n">
        <v>25.8757132777576</v>
      </c>
      <c r="J307" s="3" t="n">
        <v>9.57873171161161</v>
      </c>
      <c r="L307" s="0" t="n">
        <v>348</v>
      </c>
      <c r="M307" s="0" t="n">
        <v>281</v>
      </c>
      <c r="N307" s="0" t="n">
        <v>306</v>
      </c>
      <c r="O307" s="4" t="n">
        <v>0</v>
      </c>
      <c r="P307" s="4" t="n">
        <v>1</v>
      </c>
      <c r="Q307" s="0" t="n">
        <v>3</v>
      </c>
    </row>
    <row r="308" customFormat="false" ht="13.3" hidden="false" customHeight="false" outlineLevel="0" collapsed="false">
      <c r="A308" s="0" t="s">
        <v>18</v>
      </c>
      <c r="B308" s="0" t="s">
        <v>366</v>
      </c>
      <c r="C308" s="0" t="s">
        <v>35</v>
      </c>
      <c r="D308" s="0" t="n">
        <v>3</v>
      </c>
      <c r="E308" s="1" t="n">
        <v>1</v>
      </c>
      <c r="G308" s="2" t="n">
        <v>1</v>
      </c>
      <c r="H308" s="2" t="n">
        <v>8.59581542769634</v>
      </c>
      <c r="I308" s="3" t="n">
        <v>25.787446283089</v>
      </c>
      <c r="J308" s="3" t="n">
        <v>9.52558968556686</v>
      </c>
      <c r="L308" s="0" t="n">
        <v>349</v>
      </c>
      <c r="M308" s="0" t="n">
        <v>283</v>
      </c>
      <c r="N308" s="0" t="n">
        <v>307</v>
      </c>
      <c r="R308" s="4" t="n">
        <v>0</v>
      </c>
      <c r="S308" s="4" t="n">
        <v>1</v>
      </c>
      <c r="T308" s="0" t="n">
        <v>3</v>
      </c>
    </row>
    <row r="309" customFormat="false" ht="13.3" hidden="false" customHeight="false" outlineLevel="0" collapsed="false">
      <c r="A309" s="0" t="s">
        <v>18</v>
      </c>
      <c r="B309" s="0" t="s">
        <v>367</v>
      </c>
      <c r="C309" s="0" t="s">
        <v>35</v>
      </c>
      <c r="D309" s="0" t="n">
        <v>2</v>
      </c>
      <c r="E309" s="1" t="n">
        <v>1</v>
      </c>
      <c r="G309" s="2" t="n">
        <v>1</v>
      </c>
      <c r="H309" s="2" t="n">
        <v>11.1845889795132</v>
      </c>
      <c r="I309" s="3" t="n">
        <v>22.3691779590263</v>
      </c>
      <c r="J309" s="3" t="n">
        <v>9.46758708802504</v>
      </c>
      <c r="L309" s="0" t="n">
        <v>203</v>
      </c>
      <c r="M309" s="0" t="n">
        <v>312</v>
      </c>
      <c r="N309" s="0" t="n">
        <v>308</v>
      </c>
    </row>
    <row r="310" customFormat="false" ht="13.3" hidden="false" customHeight="false" outlineLevel="0" collapsed="false">
      <c r="A310" s="0" t="s">
        <v>18</v>
      </c>
      <c r="B310" s="0" t="s">
        <v>368</v>
      </c>
      <c r="C310" s="0" t="s">
        <v>87</v>
      </c>
      <c r="D310" s="0" t="n">
        <v>2</v>
      </c>
      <c r="E310" s="1" t="n">
        <v>1</v>
      </c>
      <c r="G310" s="2" t="n">
        <v>1</v>
      </c>
      <c r="H310" s="2" t="n">
        <v>11.154652706363</v>
      </c>
      <c r="I310" s="3" t="n">
        <v>22.309305412726</v>
      </c>
      <c r="J310" s="3" t="n">
        <v>9.43154022331868</v>
      </c>
      <c r="L310" s="0" t="n">
        <v>205</v>
      </c>
      <c r="M310" s="0" t="n">
        <v>313</v>
      </c>
      <c r="N310" s="0" t="n">
        <v>309</v>
      </c>
      <c r="O310" s="4" t="n">
        <v>0</v>
      </c>
      <c r="P310" s="4" t="n">
        <v>1</v>
      </c>
      <c r="Q310" s="0" t="n">
        <v>2</v>
      </c>
    </row>
    <row r="311" customFormat="false" ht="13.3" hidden="false" customHeight="false" outlineLevel="0" collapsed="false">
      <c r="A311" s="0" t="s">
        <v>18</v>
      </c>
      <c r="B311" s="0" t="s">
        <v>369</v>
      </c>
      <c r="C311" s="0" t="s">
        <v>35</v>
      </c>
      <c r="D311" s="0" t="n">
        <v>2</v>
      </c>
      <c r="E311" s="1" t="n">
        <v>1</v>
      </c>
      <c r="G311" s="2" t="n">
        <v>1</v>
      </c>
      <c r="H311" s="2" t="n">
        <v>11.0910529946807</v>
      </c>
      <c r="I311" s="3" t="n">
        <v>22.1821059893614</v>
      </c>
      <c r="J311" s="3" t="n">
        <v>9.35495853959086</v>
      </c>
      <c r="L311" s="0" t="n">
        <v>207</v>
      </c>
      <c r="M311" s="0" t="n">
        <v>314</v>
      </c>
      <c r="N311" s="0" t="n">
        <v>310</v>
      </c>
    </row>
    <row r="312" customFormat="false" ht="13.3" hidden="false" customHeight="false" outlineLevel="0" collapsed="false">
      <c r="A312" s="0" t="s">
        <v>18</v>
      </c>
      <c r="B312" s="0" t="s">
        <v>370</v>
      </c>
      <c r="C312" s="0" t="s">
        <v>62</v>
      </c>
      <c r="D312" s="0" t="n">
        <v>2</v>
      </c>
      <c r="E312" s="1" t="n">
        <v>1</v>
      </c>
      <c r="G312" s="2" t="n">
        <v>1</v>
      </c>
      <c r="H312" s="2" t="n">
        <v>11.0149626594462</v>
      </c>
      <c r="I312" s="3" t="n">
        <v>22.0299253188924</v>
      </c>
      <c r="J312" s="3" t="n">
        <v>9.263336646448</v>
      </c>
      <c r="L312" s="0" t="n">
        <v>208</v>
      </c>
      <c r="M312" s="0" t="n">
        <v>315</v>
      </c>
      <c r="N312" s="0" t="n">
        <v>311</v>
      </c>
      <c r="O312" s="4" t="n">
        <v>0</v>
      </c>
      <c r="P312" s="4" t="n">
        <v>1</v>
      </c>
      <c r="Q312" s="0" t="n">
        <v>2</v>
      </c>
    </row>
    <row r="313" customFormat="false" ht="13.3" hidden="false" customHeight="false" outlineLevel="0" collapsed="false">
      <c r="A313" s="0" t="s">
        <v>18</v>
      </c>
      <c r="B313" s="0" t="s">
        <v>371</v>
      </c>
      <c r="C313" s="0" t="s">
        <v>25</v>
      </c>
      <c r="D313" s="0" t="n">
        <v>2</v>
      </c>
      <c r="E313" s="1" t="n">
        <v>1</v>
      </c>
      <c r="G313" s="2" t="n">
        <v>1</v>
      </c>
      <c r="H313" s="2" t="n">
        <v>10.9593043781165</v>
      </c>
      <c r="I313" s="3" t="n">
        <v>21.9186087562329</v>
      </c>
      <c r="J313" s="3" t="n">
        <v>9.1963173976986</v>
      </c>
      <c r="L313" s="0" t="n">
        <v>211</v>
      </c>
      <c r="M313" s="0" t="n">
        <v>316</v>
      </c>
      <c r="N313" s="0" t="n">
        <v>312</v>
      </c>
    </row>
    <row r="314" customFormat="false" ht="13.3" hidden="false" customHeight="false" outlineLevel="0" collapsed="false">
      <c r="A314" s="0" t="s">
        <v>18</v>
      </c>
      <c r="B314" s="0" t="s">
        <v>372</v>
      </c>
      <c r="C314" s="0" t="s">
        <v>35</v>
      </c>
      <c r="D314" s="0" t="n">
        <v>2</v>
      </c>
      <c r="E314" s="1" t="n">
        <v>1</v>
      </c>
      <c r="G314" s="2" t="n">
        <v>1</v>
      </c>
      <c r="H314" s="2" t="n">
        <v>10.9149567092231</v>
      </c>
      <c r="I314" s="3" t="n">
        <v>21.8299134184462</v>
      </c>
      <c r="J314" s="3" t="n">
        <v>9.14291748339987</v>
      </c>
      <c r="L314" s="0" t="n">
        <v>212</v>
      </c>
      <c r="M314" s="0" t="n">
        <v>317</v>
      </c>
      <c r="N314" s="0" t="n">
        <v>313</v>
      </c>
    </row>
    <row r="315" customFormat="false" ht="13.3" hidden="false" customHeight="false" outlineLevel="0" collapsed="false">
      <c r="A315" s="0" t="s">
        <v>18</v>
      </c>
      <c r="B315" s="0" t="s">
        <v>373</v>
      </c>
      <c r="C315" s="0" t="s">
        <v>25</v>
      </c>
      <c r="D315" s="0" t="n">
        <v>2</v>
      </c>
      <c r="E315" s="1" t="n">
        <v>1</v>
      </c>
      <c r="G315" s="2" t="n">
        <v>1</v>
      </c>
      <c r="H315" s="2" t="n">
        <v>10.8504848082893</v>
      </c>
      <c r="I315" s="3" t="n">
        <v>21.7009696165786</v>
      </c>
      <c r="J315" s="3" t="n">
        <v>9.06528557916568</v>
      </c>
      <c r="L315" s="0" t="n">
        <v>216</v>
      </c>
      <c r="M315" s="0" t="n">
        <v>318</v>
      </c>
      <c r="N315" s="0" t="n">
        <v>314</v>
      </c>
      <c r="O315" s="4" t="n">
        <v>0</v>
      </c>
      <c r="P315" s="4" t="n">
        <v>1</v>
      </c>
      <c r="Q315" s="0" t="n">
        <v>2</v>
      </c>
    </row>
    <row r="316" customFormat="false" ht="13.3" hidden="false" customHeight="false" outlineLevel="0" collapsed="false">
      <c r="A316" s="0" t="s">
        <v>18</v>
      </c>
      <c r="B316" s="0" t="s">
        <v>374</v>
      </c>
      <c r="C316" s="0" t="s">
        <v>87</v>
      </c>
      <c r="D316" s="0" t="n">
        <v>2</v>
      </c>
      <c r="E316" s="1" t="n">
        <v>1</v>
      </c>
      <c r="G316" s="2" t="n">
        <v>1</v>
      </c>
      <c r="H316" s="2" t="n">
        <v>10.8327246114756</v>
      </c>
      <c r="I316" s="3" t="n">
        <v>21.6654492229513</v>
      </c>
      <c r="J316" s="3" t="n">
        <v>9.04390017128645</v>
      </c>
      <c r="L316" s="0" t="n">
        <v>217</v>
      </c>
      <c r="M316" s="0" t="n">
        <v>319</v>
      </c>
      <c r="N316" s="0" t="n">
        <v>315</v>
      </c>
      <c r="O316" s="4" t="n">
        <v>0</v>
      </c>
      <c r="P316" s="4" t="n">
        <v>1</v>
      </c>
      <c r="Q316" s="0" t="n">
        <v>2</v>
      </c>
    </row>
    <row r="317" customFormat="false" ht="13.3" hidden="false" customHeight="false" outlineLevel="0" collapsed="false">
      <c r="A317" s="0" t="s">
        <v>18</v>
      </c>
      <c r="B317" s="0" t="s">
        <v>375</v>
      </c>
      <c r="C317" s="0" t="s">
        <v>70</v>
      </c>
      <c r="D317" s="0" t="n">
        <v>2</v>
      </c>
      <c r="E317" s="1" t="n">
        <v>1</v>
      </c>
      <c r="G317" s="2" t="n">
        <v>1</v>
      </c>
      <c r="H317" s="2" t="n">
        <v>10.8216349720561</v>
      </c>
      <c r="I317" s="3" t="n">
        <v>21.6432699441121</v>
      </c>
      <c r="J317" s="3" t="n">
        <v>9.03054691486088</v>
      </c>
      <c r="L317" s="0" t="n">
        <v>218</v>
      </c>
      <c r="M317" s="0" t="n">
        <v>320</v>
      </c>
      <c r="N317" s="0" t="n">
        <v>316</v>
      </c>
      <c r="O317" s="4" t="n">
        <v>0</v>
      </c>
      <c r="P317" s="4" t="n">
        <v>1</v>
      </c>
      <c r="Q317" s="0" t="n">
        <v>2</v>
      </c>
    </row>
    <row r="318" customFormat="false" ht="13.3" hidden="false" customHeight="false" outlineLevel="0" collapsed="false">
      <c r="A318" s="0" t="s">
        <v>18</v>
      </c>
      <c r="B318" s="0" t="s">
        <v>376</v>
      </c>
      <c r="C318" s="0" t="s">
        <v>25</v>
      </c>
      <c r="D318" s="0" t="n">
        <v>2</v>
      </c>
      <c r="E318" s="1" t="n">
        <v>1</v>
      </c>
      <c r="G318" s="2" t="n">
        <v>1</v>
      </c>
      <c r="H318" s="2" t="n">
        <v>10.7761796573273</v>
      </c>
      <c r="I318" s="3" t="n">
        <v>21.5523593146546</v>
      </c>
      <c r="J318" s="3" t="n">
        <v>8.97581326207806</v>
      </c>
      <c r="L318" s="0" t="n">
        <v>220</v>
      </c>
      <c r="M318" s="0" t="n">
        <v>321</v>
      </c>
      <c r="N318" s="0" t="n">
        <v>317</v>
      </c>
    </row>
    <row r="319" customFormat="false" ht="13.3" hidden="false" customHeight="false" outlineLevel="0" collapsed="false">
      <c r="A319" s="0" t="s">
        <v>18</v>
      </c>
      <c r="B319" s="0" t="s">
        <v>377</v>
      </c>
      <c r="C319" s="0" t="s">
        <v>62</v>
      </c>
      <c r="D319" s="0" t="n">
        <v>2</v>
      </c>
      <c r="E319" s="1" t="n">
        <v>1</v>
      </c>
      <c r="G319" s="2" t="n">
        <v>1</v>
      </c>
      <c r="H319" s="2" t="n">
        <v>10.7254560422512</v>
      </c>
      <c r="I319" s="3" t="n">
        <v>21.4509120845024</v>
      </c>
      <c r="J319" s="3" t="n">
        <v>8.9147359435724</v>
      </c>
      <c r="L319" s="0" t="n">
        <v>222</v>
      </c>
      <c r="M319" s="0" t="n">
        <v>322</v>
      </c>
      <c r="N319" s="0" t="n">
        <v>318</v>
      </c>
      <c r="O319" s="4" t="n">
        <v>0</v>
      </c>
      <c r="P319" s="4" t="n">
        <v>1</v>
      </c>
      <c r="Q319" s="0" t="n">
        <v>2</v>
      </c>
    </row>
    <row r="320" customFormat="false" ht="13.3" hidden="false" customHeight="false" outlineLevel="0" collapsed="false">
      <c r="A320" s="0" t="s">
        <v>18</v>
      </c>
      <c r="B320" s="0" t="s">
        <v>378</v>
      </c>
      <c r="C320" s="0" t="s">
        <v>35</v>
      </c>
      <c r="D320" s="0" t="n">
        <v>2</v>
      </c>
      <c r="E320" s="1" t="n">
        <v>1</v>
      </c>
      <c r="G320" s="2" t="n">
        <v>1</v>
      </c>
      <c r="H320" s="2" t="n">
        <v>10.6991621523429</v>
      </c>
      <c r="I320" s="3" t="n">
        <v>21.3983243046858</v>
      </c>
      <c r="J320" s="3" t="n">
        <v>8.88307494531208</v>
      </c>
      <c r="L320" s="0" t="n">
        <v>224</v>
      </c>
      <c r="M320" s="0" t="n">
        <v>324</v>
      </c>
      <c r="N320" s="0" t="n">
        <v>319</v>
      </c>
    </row>
    <row r="321" customFormat="false" ht="13.3" hidden="false" customHeight="false" outlineLevel="0" collapsed="false">
      <c r="A321" s="0" t="s">
        <v>18</v>
      </c>
      <c r="B321" s="0" t="s">
        <v>379</v>
      </c>
      <c r="C321" s="0" t="s">
        <v>25</v>
      </c>
      <c r="D321" s="0" t="n">
        <v>4</v>
      </c>
      <c r="E321" s="1" t="n">
        <v>1</v>
      </c>
      <c r="G321" s="2" t="n">
        <v>1</v>
      </c>
      <c r="H321" s="2" t="n">
        <v>6.96453737686658</v>
      </c>
      <c r="I321" s="3" t="n">
        <v>27.8581495074663</v>
      </c>
      <c r="J321" s="3" t="n">
        <v>8.77227725087826</v>
      </c>
      <c r="L321" s="0" t="n">
        <v>395</v>
      </c>
      <c r="M321" s="0" t="n">
        <v>253</v>
      </c>
      <c r="N321" s="0" t="n">
        <v>320</v>
      </c>
    </row>
    <row r="322" customFormat="false" ht="13.3" hidden="false" customHeight="false" outlineLevel="0" collapsed="false">
      <c r="A322" s="0" t="s">
        <v>18</v>
      </c>
      <c r="B322" s="0" t="s">
        <v>380</v>
      </c>
      <c r="C322" s="0" t="s">
        <v>62</v>
      </c>
      <c r="D322" s="0" t="n">
        <v>2</v>
      </c>
      <c r="E322" s="1" t="n">
        <v>1</v>
      </c>
      <c r="G322" s="2" t="n">
        <v>1</v>
      </c>
      <c r="H322" s="2" t="n">
        <v>10.5380031486067</v>
      </c>
      <c r="I322" s="3" t="n">
        <v>21.0760062972133</v>
      </c>
      <c r="J322" s="3" t="n">
        <v>8.68902016852833</v>
      </c>
      <c r="L322" s="0" t="n">
        <v>231</v>
      </c>
      <c r="M322" s="0" t="n">
        <v>327</v>
      </c>
      <c r="N322" s="0" t="n">
        <v>321</v>
      </c>
      <c r="O322" s="4" t="n">
        <v>0</v>
      </c>
      <c r="P322" s="4" t="n">
        <v>1</v>
      </c>
      <c r="Q322" s="0" t="n">
        <v>2</v>
      </c>
    </row>
    <row r="323" customFormat="false" ht="13.3" hidden="false" customHeight="false" outlineLevel="0" collapsed="false">
      <c r="A323" s="0" t="s">
        <v>18</v>
      </c>
      <c r="B323" s="0" t="s">
        <v>381</v>
      </c>
      <c r="C323" s="0" t="s">
        <v>25</v>
      </c>
      <c r="D323" s="0" t="n">
        <v>2</v>
      </c>
      <c r="E323" s="1" t="n">
        <v>1</v>
      </c>
      <c r="G323" s="2" t="n">
        <v>1</v>
      </c>
      <c r="H323" s="2" t="n">
        <v>10.5079577153141</v>
      </c>
      <c r="I323" s="3" t="n">
        <v>21.0159154306281</v>
      </c>
      <c r="J323" s="3" t="n">
        <v>8.65284186191317</v>
      </c>
      <c r="L323" s="0" t="n">
        <v>235</v>
      </c>
      <c r="M323" s="0" t="n">
        <v>328</v>
      </c>
      <c r="N323" s="0" t="n">
        <v>322</v>
      </c>
    </row>
    <row r="324" customFormat="false" ht="13.3" hidden="false" customHeight="false" outlineLevel="0" collapsed="false">
      <c r="A324" s="0" t="s">
        <v>18</v>
      </c>
      <c r="B324" s="0" t="s">
        <v>382</v>
      </c>
      <c r="C324" s="0" t="s">
        <v>93</v>
      </c>
      <c r="D324" s="0" t="n">
        <v>2</v>
      </c>
      <c r="E324" s="1" t="n">
        <v>0.5</v>
      </c>
      <c r="G324" s="2" t="n">
        <v>1</v>
      </c>
      <c r="H324" s="2" t="n">
        <v>10.468751132135</v>
      </c>
      <c r="I324" s="3" t="n">
        <v>20.9375022642701</v>
      </c>
      <c r="J324" s="3" t="n">
        <v>8.60563243165564</v>
      </c>
      <c r="L324" s="0" t="n">
        <v>237</v>
      </c>
      <c r="M324" s="0" t="n">
        <v>329</v>
      </c>
      <c r="N324" s="0" t="n">
        <v>323</v>
      </c>
    </row>
    <row r="325" customFormat="false" ht="13.3" hidden="false" customHeight="false" outlineLevel="0" collapsed="false">
      <c r="A325" s="0" t="s">
        <v>18</v>
      </c>
      <c r="B325" s="0" t="s">
        <v>383</v>
      </c>
      <c r="C325" s="0" t="s">
        <v>70</v>
      </c>
      <c r="D325" s="0" t="n">
        <v>2</v>
      </c>
      <c r="E325" s="1" t="n">
        <v>1</v>
      </c>
      <c r="G325" s="2" t="n">
        <v>1</v>
      </c>
      <c r="H325" s="2" t="n">
        <v>10.4293175492773</v>
      </c>
      <c r="I325" s="3" t="n">
        <v>20.8586350985546</v>
      </c>
      <c r="J325" s="3" t="n">
        <v>8.5581496665489</v>
      </c>
      <c r="L325" s="0" t="n">
        <v>241</v>
      </c>
      <c r="M325" s="0" t="n">
        <v>330</v>
      </c>
      <c r="N325" s="0" t="n">
        <v>324</v>
      </c>
      <c r="O325" s="4" t="n">
        <v>0</v>
      </c>
      <c r="P325" s="4" t="n">
        <v>1</v>
      </c>
      <c r="Q325" s="0" t="n">
        <v>2</v>
      </c>
    </row>
    <row r="326" customFormat="false" ht="13.3" hidden="false" customHeight="false" outlineLevel="0" collapsed="false">
      <c r="A326" s="0" t="s">
        <v>18</v>
      </c>
      <c r="B326" s="0" t="s">
        <v>384</v>
      </c>
      <c r="C326" s="0" t="s">
        <v>25</v>
      </c>
      <c r="D326" s="0" t="n">
        <v>2</v>
      </c>
      <c r="E326" s="1" t="n">
        <v>1</v>
      </c>
      <c r="G326" s="2" t="n">
        <v>1</v>
      </c>
      <c r="H326" s="2" t="n">
        <v>10.390564063835</v>
      </c>
      <c r="I326" s="3" t="n">
        <v>20.7811281276701</v>
      </c>
      <c r="J326" s="3" t="n">
        <v>8.51148582033031</v>
      </c>
      <c r="L326" s="0" t="n">
        <v>243</v>
      </c>
      <c r="M326" s="0" t="n">
        <v>331</v>
      </c>
      <c r="N326" s="0" t="n">
        <v>325</v>
      </c>
    </row>
    <row r="327" customFormat="false" ht="13.3" hidden="false" customHeight="false" outlineLevel="0" collapsed="false">
      <c r="A327" s="0" t="s">
        <v>18</v>
      </c>
      <c r="B327" s="0" t="s">
        <v>385</v>
      </c>
      <c r="C327" s="0" t="s">
        <v>23</v>
      </c>
      <c r="D327" s="0" t="n">
        <v>2</v>
      </c>
      <c r="E327" s="1" t="n">
        <v>1</v>
      </c>
      <c r="G327" s="2" t="n">
        <v>1</v>
      </c>
      <c r="H327" s="2" t="n">
        <v>10.3765820497262</v>
      </c>
      <c r="I327" s="3" t="n">
        <v>20.7531640994523</v>
      </c>
      <c r="J327" s="3" t="n">
        <v>8.49464979774403</v>
      </c>
      <c r="L327" s="0" t="n">
        <v>246</v>
      </c>
      <c r="M327" s="0" t="n">
        <v>332</v>
      </c>
      <c r="N327" s="0" t="n">
        <v>326</v>
      </c>
      <c r="O327" s="4" t="n">
        <v>0</v>
      </c>
      <c r="P327" s="4" t="n">
        <v>1</v>
      </c>
      <c r="Q327" s="0" t="n">
        <v>2</v>
      </c>
      <c r="R327" s="4" t="n">
        <v>0</v>
      </c>
      <c r="S327" s="4" t="n">
        <v>1</v>
      </c>
      <c r="T327" s="0" t="n">
        <v>2</v>
      </c>
    </row>
    <row r="328" customFormat="false" ht="13.3" hidden="false" customHeight="false" outlineLevel="0" collapsed="false">
      <c r="A328" s="0" t="s">
        <v>18</v>
      </c>
      <c r="B328" s="0" t="s">
        <v>386</v>
      </c>
      <c r="C328" s="0" t="s">
        <v>70</v>
      </c>
      <c r="D328" s="0" t="n">
        <v>2</v>
      </c>
      <c r="E328" s="1" t="n">
        <v>1</v>
      </c>
      <c r="G328" s="2" t="n">
        <v>1</v>
      </c>
      <c r="H328" s="2" t="n">
        <v>10.3622033534188</v>
      </c>
      <c r="I328" s="3" t="n">
        <v>20.7244067068375</v>
      </c>
      <c r="J328" s="3" t="n">
        <v>8.47733612219576</v>
      </c>
      <c r="L328" s="0" t="n">
        <v>247</v>
      </c>
      <c r="M328" s="0" t="n">
        <v>333</v>
      </c>
      <c r="N328" s="0" t="n">
        <v>327</v>
      </c>
      <c r="O328" s="4" t="n">
        <v>0</v>
      </c>
      <c r="P328" s="4" t="n">
        <v>1</v>
      </c>
      <c r="Q328" s="0" t="n">
        <v>2</v>
      </c>
    </row>
    <row r="329" customFormat="false" ht="13.3" hidden="false" customHeight="false" outlineLevel="0" collapsed="false">
      <c r="A329" s="0" t="s">
        <v>18</v>
      </c>
      <c r="B329" s="0" t="s">
        <v>387</v>
      </c>
      <c r="C329" s="0" t="s">
        <v>87</v>
      </c>
      <c r="D329" s="0" t="n">
        <v>4</v>
      </c>
      <c r="E329" s="1" t="n">
        <v>0.5</v>
      </c>
      <c r="G329" s="2" t="n">
        <v>1</v>
      </c>
      <c r="H329" s="2" t="n">
        <v>6.82075196980956</v>
      </c>
      <c r="I329" s="3" t="n">
        <v>27.2830078792382</v>
      </c>
      <c r="J329" s="3" t="n">
        <v>8.42600748717491</v>
      </c>
      <c r="L329" s="0" t="n">
        <v>399</v>
      </c>
      <c r="M329" s="0" t="n">
        <v>260</v>
      </c>
      <c r="N329" s="0" t="n">
        <v>328</v>
      </c>
      <c r="O329" s="4" t="n">
        <v>0</v>
      </c>
      <c r="P329" s="4" t="n">
        <v>1</v>
      </c>
      <c r="Q329" s="0" t="n">
        <v>4</v>
      </c>
      <c r="R329" s="4" t="n">
        <v>0.25</v>
      </c>
      <c r="S329" s="4" t="n">
        <v>0.5</v>
      </c>
      <c r="T329" s="0" t="n">
        <v>2</v>
      </c>
    </row>
    <row r="330" customFormat="false" ht="13.3" hidden="false" customHeight="false" outlineLevel="0" collapsed="false">
      <c r="A330" s="0" t="s">
        <v>18</v>
      </c>
      <c r="B330" s="0" t="s">
        <v>388</v>
      </c>
      <c r="C330" s="0" t="s">
        <v>25</v>
      </c>
      <c r="D330" s="0" t="n">
        <v>2</v>
      </c>
      <c r="E330" s="1" t="n">
        <v>1</v>
      </c>
      <c r="F330" s="0" t="n">
        <v>18</v>
      </c>
      <c r="G330" s="2" t="n">
        <v>0.1</v>
      </c>
      <c r="H330" s="2" t="n">
        <v>10.3193219823538</v>
      </c>
      <c r="I330" s="3" t="n">
        <v>20.6386439647076</v>
      </c>
      <c r="J330" s="3" t="n">
        <v>8.42570180641278</v>
      </c>
      <c r="L330" s="0" t="n">
        <v>249</v>
      </c>
      <c r="M330" s="0" t="n">
        <v>334</v>
      </c>
      <c r="N330" s="0" t="n">
        <v>329</v>
      </c>
    </row>
    <row r="331" customFormat="false" ht="13.3" hidden="false" customHeight="false" outlineLevel="0" collapsed="false">
      <c r="A331" s="0" t="s">
        <v>18</v>
      </c>
      <c r="B331" s="0" t="s">
        <v>389</v>
      </c>
      <c r="C331" s="0" t="s">
        <v>23</v>
      </c>
      <c r="D331" s="0" t="n">
        <v>2</v>
      </c>
      <c r="E331" s="1" t="n">
        <v>1</v>
      </c>
      <c r="G331" s="2" t="n">
        <v>1</v>
      </c>
      <c r="H331" s="2" t="n">
        <v>10.3166077737498</v>
      </c>
      <c r="I331" s="3" t="n">
        <v>20.6332155474997</v>
      </c>
      <c r="J331" s="3" t="n">
        <v>8.42243357359562</v>
      </c>
      <c r="L331" s="0" t="n">
        <v>250</v>
      </c>
      <c r="M331" s="0" t="n">
        <v>335</v>
      </c>
      <c r="N331" s="0" t="n">
        <v>330</v>
      </c>
    </row>
    <row r="332" customFormat="false" ht="13.3" hidden="false" customHeight="false" outlineLevel="0" collapsed="false">
      <c r="A332" s="0" t="s">
        <v>18</v>
      </c>
      <c r="B332" s="0" t="s">
        <v>390</v>
      </c>
      <c r="C332" s="0" t="s">
        <v>23</v>
      </c>
      <c r="D332" s="0" t="n">
        <v>2</v>
      </c>
      <c r="E332" s="1" t="n">
        <v>1</v>
      </c>
      <c r="G332" s="2" t="n">
        <v>1</v>
      </c>
      <c r="H332" s="2" t="n">
        <v>10.2895134605043</v>
      </c>
      <c r="I332" s="3" t="n">
        <v>20.5790269210087</v>
      </c>
      <c r="J332" s="3" t="n">
        <v>8.38980876960039</v>
      </c>
      <c r="L332" s="0" t="n">
        <v>252</v>
      </c>
      <c r="M332" s="0" t="n">
        <v>337</v>
      </c>
      <c r="N332" s="0" t="n">
        <v>331</v>
      </c>
    </row>
    <row r="333" customFormat="false" ht="13.3" hidden="false" customHeight="false" outlineLevel="0" collapsed="false">
      <c r="A333" s="0" t="s">
        <v>18</v>
      </c>
      <c r="B333" s="0" t="s">
        <v>391</v>
      </c>
      <c r="C333" s="0" t="s">
        <v>20</v>
      </c>
      <c r="D333" s="0" t="n">
        <v>2</v>
      </c>
      <c r="E333" s="1" t="n">
        <v>1</v>
      </c>
      <c r="G333" s="2" t="n">
        <v>1</v>
      </c>
      <c r="H333" s="2" t="n">
        <v>10.2757684024366</v>
      </c>
      <c r="I333" s="3" t="n">
        <v>20.5515368048731</v>
      </c>
      <c r="J333" s="3" t="n">
        <v>8.37325807051822</v>
      </c>
      <c r="L333" s="0" t="n">
        <v>253</v>
      </c>
      <c r="M333" s="0" t="n">
        <v>338</v>
      </c>
      <c r="N333" s="0" t="n">
        <v>332</v>
      </c>
    </row>
    <row r="334" customFormat="false" ht="13.3" hidden="false" customHeight="false" outlineLevel="0" collapsed="false">
      <c r="A334" s="0" t="s">
        <v>18</v>
      </c>
      <c r="B334" s="0" t="s">
        <v>392</v>
      </c>
      <c r="C334" s="0" t="s">
        <v>87</v>
      </c>
      <c r="D334" s="0" t="n">
        <v>2</v>
      </c>
      <c r="E334" s="1" t="n">
        <v>1</v>
      </c>
      <c r="G334" s="2" t="n">
        <v>1</v>
      </c>
      <c r="H334" s="2" t="n">
        <v>10.2588702747873</v>
      </c>
      <c r="I334" s="3" t="n">
        <v>20.5177405495746</v>
      </c>
      <c r="J334" s="3" t="n">
        <v>8.35291069734626</v>
      </c>
      <c r="L334" s="0" t="n">
        <v>255</v>
      </c>
      <c r="M334" s="0" t="n">
        <v>339</v>
      </c>
      <c r="N334" s="0" t="n">
        <v>333</v>
      </c>
      <c r="O334" s="4" t="n">
        <v>0</v>
      </c>
      <c r="P334" s="4" t="n">
        <v>1</v>
      </c>
      <c r="Q334" s="0" t="n">
        <v>2</v>
      </c>
    </row>
    <row r="335" customFormat="false" ht="13.3" hidden="false" customHeight="false" outlineLevel="0" collapsed="false">
      <c r="A335" s="0" t="s">
        <v>18</v>
      </c>
      <c r="B335" s="0" t="s">
        <v>393</v>
      </c>
      <c r="C335" s="0" t="s">
        <v>23</v>
      </c>
      <c r="D335" s="0" t="n">
        <v>2</v>
      </c>
      <c r="E335" s="1" t="n">
        <v>0.5</v>
      </c>
      <c r="G335" s="2" t="n">
        <v>1</v>
      </c>
      <c r="H335" s="2" t="n">
        <v>10.2524164558268</v>
      </c>
      <c r="I335" s="3" t="n">
        <v>20.5048329116536</v>
      </c>
      <c r="J335" s="3" t="n">
        <v>8.34513952497151</v>
      </c>
      <c r="L335" s="0" t="n">
        <v>256</v>
      </c>
      <c r="M335" s="0" t="n">
        <v>340</v>
      </c>
      <c r="N335" s="0" t="n">
        <v>334</v>
      </c>
    </row>
    <row r="336" customFormat="false" ht="13.3" hidden="false" customHeight="false" outlineLevel="0" collapsed="false">
      <c r="A336" s="0" t="s">
        <v>18</v>
      </c>
      <c r="B336" s="0" t="s">
        <v>394</v>
      </c>
      <c r="C336" s="0" t="s">
        <v>35</v>
      </c>
      <c r="D336" s="0" t="n">
        <v>2</v>
      </c>
      <c r="E336" s="1" t="n">
        <v>1</v>
      </c>
      <c r="G336" s="2" t="n">
        <v>1</v>
      </c>
      <c r="H336" s="2" t="n">
        <v>10.2277430326312</v>
      </c>
      <c r="I336" s="3" t="n">
        <v>20.4554860652625</v>
      </c>
      <c r="J336" s="3" t="n">
        <v>8.31542976306119</v>
      </c>
      <c r="L336" s="0" t="n">
        <v>257</v>
      </c>
      <c r="M336" s="0" t="n">
        <v>341</v>
      </c>
      <c r="N336" s="0" t="n">
        <v>335</v>
      </c>
    </row>
    <row r="337" customFormat="false" ht="13.3" hidden="false" customHeight="false" outlineLevel="0" collapsed="false">
      <c r="A337" s="0" t="s">
        <v>18</v>
      </c>
      <c r="B337" s="0" t="s">
        <v>395</v>
      </c>
      <c r="C337" s="0" t="s">
        <v>25</v>
      </c>
      <c r="D337" s="0" t="n">
        <v>2</v>
      </c>
      <c r="E337" s="1" t="n">
        <v>1</v>
      </c>
      <c r="G337" s="2" t="n">
        <v>1</v>
      </c>
      <c r="H337" s="2" t="n">
        <v>10.1979189858926</v>
      </c>
      <c r="I337" s="3" t="n">
        <v>20.3958379717853</v>
      </c>
      <c r="J337" s="3" t="n">
        <v>8.27951803241956</v>
      </c>
      <c r="L337" s="0" t="n">
        <v>258</v>
      </c>
      <c r="M337" s="0" t="n">
        <v>342</v>
      </c>
      <c r="N337" s="0" t="n">
        <v>336</v>
      </c>
    </row>
    <row r="338" customFormat="false" ht="13.3" hidden="false" customHeight="false" outlineLevel="0" collapsed="false">
      <c r="A338" s="0" t="s">
        <v>18</v>
      </c>
      <c r="B338" s="0" t="s">
        <v>396</v>
      </c>
      <c r="C338" s="0" t="s">
        <v>35</v>
      </c>
      <c r="D338" s="0" t="n">
        <v>2</v>
      </c>
      <c r="E338" s="1" t="n">
        <v>1</v>
      </c>
      <c r="G338" s="2" t="n">
        <v>1</v>
      </c>
      <c r="H338" s="2" t="n">
        <v>10.1977898105296</v>
      </c>
      <c r="I338" s="3" t="n">
        <v>20.3955796210592</v>
      </c>
      <c r="J338" s="3" t="n">
        <v>8.27936248978369</v>
      </c>
      <c r="K338" s="0" t="s">
        <v>397</v>
      </c>
      <c r="L338" s="0" t="n">
        <v>259</v>
      </c>
      <c r="M338" s="0" t="n">
        <v>343</v>
      </c>
      <c r="N338" s="0" t="n">
        <v>337</v>
      </c>
    </row>
    <row r="339" customFormat="false" ht="13.3" hidden="false" customHeight="false" outlineLevel="0" collapsed="false">
      <c r="A339" s="0" t="s">
        <v>18</v>
      </c>
      <c r="B339" s="0" t="s">
        <v>398</v>
      </c>
      <c r="C339" s="0" t="s">
        <v>70</v>
      </c>
      <c r="D339" s="0" t="n">
        <v>2</v>
      </c>
      <c r="E339" s="1" t="n">
        <v>0.5</v>
      </c>
      <c r="G339" s="2" t="n">
        <v>1</v>
      </c>
      <c r="H339" s="2" t="n">
        <v>10.1777787822813</v>
      </c>
      <c r="I339" s="3" t="n">
        <v>20.3555575645627</v>
      </c>
      <c r="J339" s="3" t="n">
        <v>8.25526681079643</v>
      </c>
      <c r="L339" s="0" t="n">
        <v>260</v>
      </c>
      <c r="M339" s="0" t="n">
        <v>344</v>
      </c>
      <c r="N339" s="0" t="n">
        <v>338</v>
      </c>
      <c r="O339" s="4" t="n">
        <v>0</v>
      </c>
      <c r="P339" s="4" t="n">
        <v>1</v>
      </c>
      <c r="Q339" s="0" t="n">
        <v>2</v>
      </c>
    </row>
    <row r="340" customFormat="false" ht="13.3" hidden="false" customHeight="false" outlineLevel="0" collapsed="false">
      <c r="A340" s="0" t="s">
        <v>18</v>
      </c>
      <c r="B340" s="0" t="s">
        <v>399</v>
      </c>
      <c r="C340" s="0" t="s">
        <v>25</v>
      </c>
      <c r="D340" s="0" t="n">
        <v>2</v>
      </c>
      <c r="E340" s="1" t="n">
        <v>1</v>
      </c>
      <c r="F340" s="0" t="n">
        <v>83</v>
      </c>
      <c r="G340" s="2" t="n">
        <v>0.0235294117647059</v>
      </c>
      <c r="H340" s="2" t="n">
        <v>10.1544855633354</v>
      </c>
      <c r="I340" s="3" t="n">
        <v>20.3089711266708</v>
      </c>
      <c r="J340" s="3" t="n">
        <v>8.22721898040329</v>
      </c>
      <c r="L340" s="0" t="n">
        <v>263</v>
      </c>
      <c r="M340" s="0" t="n">
        <v>345</v>
      </c>
      <c r="N340" s="0" t="n">
        <v>339</v>
      </c>
      <c r="O340" s="4" t="n">
        <v>0</v>
      </c>
      <c r="P340" s="4" t="n">
        <v>1</v>
      </c>
      <c r="Q340" s="0" t="n">
        <v>2</v>
      </c>
      <c r="R340" s="4" t="n">
        <v>0</v>
      </c>
      <c r="S340" s="4" t="n">
        <v>1</v>
      </c>
      <c r="T340" s="0" t="n">
        <v>2</v>
      </c>
    </row>
    <row r="341" customFormat="false" ht="13.3" hidden="false" customHeight="false" outlineLevel="0" collapsed="false">
      <c r="A341" s="0" t="s">
        <v>18</v>
      </c>
      <c r="B341" s="0" t="s">
        <v>400</v>
      </c>
      <c r="C341" s="0" t="s">
        <v>62</v>
      </c>
      <c r="D341" s="0" t="n">
        <v>2</v>
      </c>
      <c r="E341" s="1" t="n">
        <v>1</v>
      </c>
      <c r="G341" s="2" t="n">
        <v>1</v>
      </c>
      <c r="H341" s="2" t="n">
        <v>10.1299184099696</v>
      </c>
      <c r="I341" s="3" t="n">
        <v>20.2598368199392</v>
      </c>
      <c r="J341" s="3" t="n">
        <v>8.1976371801185</v>
      </c>
      <c r="L341" s="0" t="n">
        <v>266</v>
      </c>
      <c r="M341" s="0" t="n">
        <v>346</v>
      </c>
      <c r="N341" s="0" t="n">
        <v>340</v>
      </c>
    </row>
    <row r="342" customFormat="false" ht="13.3" hidden="false" customHeight="false" outlineLevel="0" collapsed="false">
      <c r="A342" s="0" t="s">
        <v>18</v>
      </c>
      <c r="B342" s="0" t="s">
        <v>401</v>
      </c>
      <c r="C342" s="0" t="s">
        <v>35</v>
      </c>
      <c r="D342" s="0" t="n">
        <v>2</v>
      </c>
      <c r="E342" s="1" t="n">
        <v>1</v>
      </c>
      <c r="G342" s="2" t="n">
        <v>1</v>
      </c>
      <c r="H342" s="2" t="n">
        <v>10.0470854557632</v>
      </c>
      <c r="I342" s="3" t="n">
        <v>20.0941709115265</v>
      </c>
      <c r="J342" s="3" t="n">
        <v>8.09789636473621</v>
      </c>
      <c r="L342" s="0" t="n">
        <v>269</v>
      </c>
      <c r="M342" s="0" t="n">
        <v>347</v>
      </c>
      <c r="N342" s="0" t="n">
        <v>341</v>
      </c>
      <c r="O342" s="4" t="n">
        <v>0</v>
      </c>
      <c r="P342" s="4" t="n">
        <v>1</v>
      </c>
      <c r="Q342" s="0" t="n">
        <v>2</v>
      </c>
    </row>
    <row r="343" customFormat="false" ht="13.3" hidden="false" customHeight="false" outlineLevel="0" collapsed="false">
      <c r="A343" s="0" t="s">
        <v>18</v>
      </c>
      <c r="B343" s="0" t="s">
        <v>402</v>
      </c>
      <c r="C343" s="0" t="s">
        <v>20</v>
      </c>
      <c r="D343" s="0" t="n">
        <v>2</v>
      </c>
      <c r="E343" s="1" t="n">
        <v>1</v>
      </c>
      <c r="G343" s="2" t="n">
        <v>1</v>
      </c>
      <c r="H343" s="2" t="n">
        <v>10.02747735238</v>
      </c>
      <c r="I343" s="3" t="n">
        <v>20.05495470476</v>
      </c>
      <c r="J343" s="3" t="n">
        <v>8.07428585563051</v>
      </c>
      <c r="L343" s="0" t="n">
        <v>270</v>
      </c>
      <c r="M343" s="0" t="n">
        <v>348</v>
      </c>
      <c r="N343" s="0" t="n">
        <v>342</v>
      </c>
    </row>
    <row r="344" customFormat="false" ht="13.3" hidden="false" customHeight="false" outlineLevel="0" collapsed="false">
      <c r="A344" s="0" t="s">
        <v>18</v>
      </c>
      <c r="B344" s="0" t="s">
        <v>403</v>
      </c>
      <c r="C344" s="0" t="s">
        <v>62</v>
      </c>
      <c r="D344" s="0" t="n">
        <v>2</v>
      </c>
      <c r="E344" s="1" t="n">
        <v>1</v>
      </c>
      <c r="G344" s="2" t="n">
        <v>1</v>
      </c>
      <c r="H344" s="2" t="n">
        <v>10.0096241762519</v>
      </c>
      <c r="I344" s="3" t="n">
        <v>20.0192483525037</v>
      </c>
      <c r="J344" s="3" t="n">
        <v>8.05278848950072</v>
      </c>
      <c r="L344" s="0" t="n">
        <v>272</v>
      </c>
      <c r="M344" s="0" t="n">
        <v>349</v>
      </c>
      <c r="N344" s="0" t="n">
        <v>343</v>
      </c>
      <c r="O344" s="4" t="n">
        <v>0</v>
      </c>
      <c r="P344" s="4" t="n">
        <v>1</v>
      </c>
      <c r="Q344" s="0" t="n">
        <v>2</v>
      </c>
    </row>
    <row r="345" customFormat="false" ht="13.3" hidden="false" customHeight="false" outlineLevel="0" collapsed="false">
      <c r="A345" s="0" t="s">
        <v>18</v>
      </c>
      <c r="B345" s="0" t="s">
        <v>404</v>
      </c>
      <c r="C345" s="0" t="s">
        <v>35</v>
      </c>
      <c r="D345" s="0" t="n">
        <v>2</v>
      </c>
      <c r="E345" s="1" t="n">
        <v>1</v>
      </c>
      <c r="G345" s="2" t="n">
        <v>1</v>
      </c>
      <c r="H345" s="2" t="n">
        <v>9.98673493312745</v>
      </c>
      <c r="I345" s="3" t="n">
        <v>19.9734698662549</v>
      </c>
      <c r="J345" s="3" t="n">
        <v>8.02522709446674</v>
      </c>
      <c r="L345" s="0" t="n">
        <v>273</v>
      </c>
      <c r="M345" s="0" t="n">
        <v>350</v>
      </c>
      <c r="N345" s="0" t="n">
        <v>344</v>
      </c>
    </row>
    <row r="346" customFormat="false" ht="13.3" hidden="false" customHeight="false" outlineLevel="0" collapsed="false">
      <c r="A346" s="0" t="s">
        <v>18</v>
      </c>
      <c r="B346" s="0" t="s">
        <v>405</v>
      </c>
      <c r="C346" s="0" t="s">
        <v>20</v>
      </c>
      <c r="D346" s="0" t="n">
        <v>2</v>
      </c>
      <c r="E346" s="1" t="n">
        <v>1</v>
      </c>
      <c r="G346" s="2" t="n">
        <v>1</v>
      </c>
      <c r="H346" s="2" t="n">
        <v>9.98172208916507</v>
      </c>
      <c r="I346" s="3" t="n">
        <v>19.9634441783301</v>
      </c>
      <c r="J346" s="3" t="n">
        <v>8.0191910288817</v>
      </c>
      <c r="L346" s="0" t="n">
        <v>275</v>
      </c>
      <c r="M346" s="0" t="n">
        <v>351</v>
      </c>
      <c r="N346" s="0" t="n">
        <v>345</v>
      </c>
    </row>
    <row r="347" customFormat="false" ht="13.3" hidden="false" customHeight="false" outlineLevel="0" collapsed="false">
      <c r="A347" s="0" t="s">
        <v>18</v>
      </c>
      <c r="B347" s="0" t="s">
        <v>406</v>
      </c>
      <c r="C347" s="0" t="s">
        <v>20</v>
      </c>
      <c r="D347" s="0" t="n">
        <v>2</v>
      </c>
      <c r="E347" s="1" t="n">
        <v>1</v>
      </c>
      <c r="G347" s="2" t="n">
        <v>1</v>
      </c>
      <c r="H347" s="2" t="n">
        <v>9.89152428019349</v>
      </c>
      <c r="I347" s="3" t="n">
        <v>19.783048560387</v>
      </c>
      <c r="J347" s="3" t="n">
        <v>7.91058204470724</v>
      </c>
      <c r="L347" s="0" t="n">
        <v>279</v>
      </c>
      <c r="M347" s="0" t="n">
        <v>352</v>
      </c>
      <c r="N347" s="0" t="n">
        <v>346</v>
      </c>
    </row>
    <row r="348" customFormat="false" ht="13.3" hidden="false" customHeight="false" outlineLevel="0" collapsed="false">
      <c r="A348" s="0" t="s">
        <v>18</v>
      </c>
      <c r="B348" s="0" t="s">
        <v>407</v>
      </c>
      <c r="C348" s="0" t="s">
        <v>87</v>
      </c>
      <c r="D348" s="0" t="n">
        <v>2</v>
      </c>
      <c r="E348" s="1" t="n">
        <v>1</v>
      </c>
      <c r="G348" s="2" t="n">
        <v>1</v>
      </c>
      <c r="H348" s="2" t="n">
        <v>9.88163421195658</v>
      </c>
      <c r="I348" s="3" t="n">
        <v>19.7632684239132</v>
      </c>
      <c r="J348" s="3" t="n">
        <v>7.89867321591335</v>
      </c>
      <c r="L348" s="0" t="n">
        <v>280</v>
      </c>
      <c r="M348" s="0" t="n">
        <v>353</v>
      </c>
      <c r="N348" s="0" t="n">
        <v>347</v>
      </c>
      <c r="O348" s="4" t="n">
        <v>0</v>
      </c>
      <c r="P348" s="4" t="n">
        <v>1</v>
      </c>
      <c r="Q348" s="0" t="n">
        <v>2</v>
      </c>
    </row>
    <row r="349" customFormat="false" ht="13.3" hidden="false" customHeight="false" outlineLevel="0" collapsed="false">
      <c r="A349" s="0" t="s">
        <v>18</v>
      </c>
      <c r="B349" s="0" t="s">
        <v>408</v>
      </c>
      <c r="C349" s="0" t="s">
        <v>70</v>
      </c>
      <c r="D349" s="0" t="n">
        <v>3</v>
      </c>
      <c r="E349" s="1" t="n">
        <v>1</v>
      </c>
      <c r="G349" s="2" t="n">
        <v>1</v>
      </c>
      <c r="H349" s="2" t="n">
        <v>7.65840462318775</v>
      </c>
      <c r="I349" s="3" t="n">
        <v>22.9752138695632</v>
      </c>
      <c r="J349" s="3" t="n">
        <v>7.83245706306733</v>
      </c>
      <c r="L349" s="0" t="n">
        <v>373</v>
      </c>
      <c r="M349" s="0" t="n">
        <v>306</v>
      </c>
      <c r="N349" s="0" t="n">
        <v>348</v>
      </c>
      <c r="O349" s="4" t="n">
        <v>0</v>
      </c>
      <c r="P349" s="4" t="n">
        <v>1</v>
      </c>
      <c r="Q349" s="0" t="n">
        <v>3</v>
      </c>
    </row>
    <row r="350" customFormat="false" ht="13.3" hidden="false" customHeight="false" outlineLevel="0" collapsed="false">
      <c r="A350" s="0" t="s">
        <v>18</v>
      </c>
      <c r="B350" s="0" t="s">
        <v>409</v>
      </c>
      <c r="C350" s="0" t="s">
        <v>93</v>
      </c>
      <c r="D350" s="0" t="n">
        <v>2</v>
      </c>
      <c r="E350" s="1" t="n">
        <v>1</v>
      </c>
      <c r="G350" s="2" t="n">
        <v>1</v>
      </c>
      <c r="H350" s="2" t="n">
        <v>9.73178553796883</v>
      </c>
      <c r="I350" s="3" t="n">
        <v>19.4635710759377</v>
      </c>
      <c r="J350" s="3" t="n">
        <v>7.71823743319021</v>
      </c>
      <c r="L350" s="0" t="n">
        <v>286</v>
      </c>
      <c r="M350" s="0" t="n">
        <v>354</v>
      </c>
      <c r="N350" s="0" t="n">
        <v>349</v>
      </c>
      <c r="O350" s="4" t="n">
        <v>0</v>
      </c>
      <c r="P350" s="4" t="n">
        <v>1</v>
      </c>
      <c r="Q350" s="0" t="n">
        <v>2</v>
      </c>
    </row>
    <row r="351" customFormat="false" ht="13.3" hidden="false" customHeight="false" outlineLevel="0" collapsed="false">
      <c r="A351" s="0" t="s">
        <v>18</v>
      </c>
      <c r="B351" s="0" t="s">
        <v>410</v>
      </c>
      <c r="C351" s="0" t="s">
        <v>70</v>
      </c>
      <c r="D351" s="0" t="n">
        <v>2</v>
      </c>
      <c r="E351" s="1" t="n">
        <v>0.5</v>
      </c>
      <c r="G351" s="2" t="n">
        <v>1</v>
      </c>
      <c r="H351" s="2" t="n">
        <v>9.67414735973349</v>
      </c>
      <c r="I351" s="3" t="n">
        <v>19.348294719467</v>
      </c>
      <c r="J351" s="3" t="n">
        <v>7.64883415101316</v>
      </c>
      <c r="L351" s="0" t="n">
        <v>291</v>
      </c>
      <c r="M351" s="0" t="n">
        <v>355</v>
      </c>
      <c r="N351" s="0" t="n">
        <v>350</v>
      </c>
      <c r="O351" s="4" t="n">
        <v>0</v>
      </c>
      <c r="P351" s="4" t="n">
        <v>1</v>
      </c>
      <c r="Q351" s="0" t="n">
        <v>2</v>
      </c>
    </row>
    <row r="352" customFormat="false" ht="13.3" hidden="false" customHeight="false" outlineLevel="0" collapsed="false">
      <c r="A352" s="0" t="s">
        <v>18</v>
      </c>
      <c r="B352" s="0" t="s">
        <v>411</v>
      </c>
      <c r="C352" s="0" t="s">
        <v>70</v>
      </c>
      <c r="D352" s="0" t="n">
        <v>2</v>
      </c>
      <c r="E352" s="1" t="n">
        <v>1</v>
      </c>
      <c r="G352" s="2" t="n">
        <v>1</v>
      </c>
      <c r="H352" s="2" t="n">
        <v>9.6121816064271</v>
      </c>
      <c r="I352" s="3" t="n">
        <v>19.2243632128542</v>
      </c>
      <c r="J352" s="3" t="n">
        <v>7.5742199492166</v>
      </c>
      <c r="L352" s="0" t="n">
        <v>293</v>
      </c>
      <c r="M352" s="0" t="n">
        <v>356</v>
      </c>
      <c r="N352" s="0" t="n">
        <v>351</v>
      </c>
      <c r="O352" s="4" t="n">
        <v>0</v>
      </c>
      <c r="P352" s="4" t="n">
        <v>1</v>
      </c>
      <c r="Q352" s="0" t="n">
        <v>2</v>
      </c>
    </row>
    <row r="353" customFormat="false" ht="13.3" hidden="false" customHeight="false" outlineLevel="0" collapsed="false">
      <c r="A353" s="0" t="s">
        <v>18</v>
      </c>
      <c r="B353" s="0" t="s">
        <v>412</v>
      </c>
      <c r="C353" s="0" t="s">
        <v>62</v>
      </c>
      <c r="D353" s="0" t="n">
        <v>2</v>
      </c>
      <c r="E353" s="1" t="n">
        <v>1</v>
      </c>
      <c r="G353" s="2" t="n">
        <v>1</v>
      </c>
      <c r="H353" s="2" t="n">
        <v>9.60908624666814</v>
      </c>
      <c r="I353" s="3" t="n">
        <v>19.2181724933363</v>
      </c>
      <c r="J353" s="3" t="n">
        <v>7.57049276467732</v>
      </c>
      <c r="L353" s="0" t="n">
        <v>295</v>
      </c>
      <c r="M353" s="0" t="n">
        <v>357</v>
      </c>
      <c r="N353" s="0" t="n">
        <v>352</v>
      </c>
    </row>
    <row r="354" customFormat="false" ht="13.3" hidden="false" customHeight="false" outlineLevel="0" collapsed="false">
      <c r="A354" s="0" t="s">
        <v>18</v>
      </c>
      <c r="B354" s="0" t="s">
        <v>413</v>
      </c>
      <c r="C354" s="0" t="s">
        <v>35</v>
      </c>
      <c r="D354" s="0" t="n">
        <v>2</v>
      </c>
      <c r="E354" s="1" t="n">
        <v>1</v>
      </c>
      <c r="G354" s="2" t="n">
        <v>1</v>
      </c>
      <c r="H354" s="2" t="n">
        <v>9.5997118100182</v>
      </c>
      <c r="I354" s="3" t="n">
        <v>19.1994236200364</v>
      </c>
      <c r="J354" s="3" t="n">
        <v>7.55920481818099</v>
      </c>
      <c r="L354" s="0" t="n">
        <v>296</v>
      </c>
      <c r="M354" s="0" t="n">
        <v>358</v>
      </c>
      <c r="N354" s="0" t="n">
        <v>353</v>
      </c>
    </row>
    <row r="355" customFormat="false" ht="13.3" hidden="false" customHeight="false" outlineLevel="0" collapsed="false">
      <c r="A355" s="0" t="s">
        <v>18</v>
      </c>
      <c r="B355" s="0" t="s">
        <v>414</v>
      </c>
      <c r="C355" s="0" t="s">
        <v>20</v>
      </c>
      <c r="D355" s="0" t="n">
        <v>2</v>
      </c>
      <c r="E355" s="1" t="n">
        <v>1</v>
      </c>
      <c r="G355" s="2" t="n">
        <v>1</v>
      </c>
      <c r="H355" s="2" t="n">
        <v>9.58439071026353</v>
      </c>
      <c r="I355" s="3" t="n">
        <v>19.1687814205271</v>
      </c>
      <c r="J355" s="3" t="n">
        <v>7.54075637581013</v>
      </c>
      <c r="L355" s="0" t="n">
        <v>297</v>
      </c>
      <c r="M355" s="0" t="n">
        <v>359</v>
      </c>
      <c r="N355" s="0" t="n">
        <v>354</v>
      </c>
    </row>
    <row r="356" customFormat="false" ht="13.3" hidden="false" customHeight="false" outlineLevel="0" collapsed="false">
      <c r="A356" s="0" t="s">
        <v>18</v>
      </c>
      <c r="B356" s="0" t="s">
        <v>415</v>
      </c>
      <c r="C356" s="0" t="s">
        <v>20</v>
      </c>
      <c r="D356" s="0" t="n">
        <v>4</v>
      </c>
      <c r="E356" s="1" t="n">
        <v>1</v>
      </c>
      <c r="G356" s="2" t="n">
        <v>1</v>
      </c>
      <c r="H356" s="2" t="n">
        <v>6.41979477515878</v>
      </c>
      <c r="I356" s="3" t="n">
        <v>25.6791791006351</v>
      </c>
      <c r="J356" s="3" t="n">
        <v>7.46040634663758</v>
      </c>
      <c r="L356" s="0" t="n">
        <v>405</v>
      </c>
      <c r="M356" s="0" t="n">
        <v>285</v>
      </c>
      <c r="N356" s="0" t="n">
        <v>355</v>
      </c>
      <c r="O356" s="4" t="n">
        <v>0.25</v>
      </c>
      <c r="P356" s="4" t="n">
        <v>0.5</v>
      </c>
      <c r="Q356" s="0" t="n">
        <v>2</v>
      </c>
      <c r="R356" s="4" t="n">
        <v>0.25</v>
      </c>
      <c r="S356" s="4" t="n">
        <v>0.5</v>
      </c>
      <c r="T356" s="0" t="n">
        <v>2</v>
      </c>
    </row>
    <row r="357" customFormat="false" ht="13.3" hidden="false" customHeight="false" outlineLevel="0" collapsed="false">
      <c r="A357" s="0" t="s">
        <v>18</v>
      </c>
      <c r="B357" s="0" t="s">
        <v>416</v>
      </c>
      <c r="C357" s="0" t="s">
        <v>35</v>
      </c>
      <c r="D357" s="0" t="n">
        <v>2</v>
      </c>
      <c r="E357" s="1" t="n">
        <v>1</v>
      </c>
      <c r="G357" s="2" t="n">
        <v>1</v>
      </c>
      <c r="H357" s="2" t="n">
        <v>9.50651707440052</v>
      </c>
      <c r="I357" s="3" t="n">
        <v>19.013034148801</v>
      </c>
      <c r="J357" s="3" t="n">
        <v>7.44698717474541</v>
      </c>
      <c r="L357" s="0" t="n">
        <v>301</v>
      </c>
      <c r="M357" s="0" t="n">
        <v>360</v>
      </c>
      <c r="N357" s="0" t="n">
        <v>356</v>
      </c>
    </row>
    <row r="358" customFormat="false" ht="13.3" hidden="false" customHeight="false" outlineLevel="0" collapsed="false">
      <c r="A358" s="0" t="s">
        <v>18</v>
      </c>
      <c r="B358" s="0" t="s">
        <v>417</v>
      </c>
      <c r="C358" s="0" t="s">
        <v>87</v>
      </c>
      <c r="D358" s="0" t="n">
        <v>2</v>
      </c>
      <c r="E358" s="1" t="n">
        <v>1</v>
      </c>
      <c r="G358" s="2" t="n">
        <v>1</v>
      </c>
      <c r="H358" s="2" t="n">
        <v>9.3472977843054</v>
      </c>
      <c r="I358" s="3" t="n">
        <v>18.6945955686108</v>
      </c>
      <c r="J358" s="3" t="n">
        <v>7.25526804591758</v>
      </c>
      <c r="L358" s="0" t="n">
        <v>309</v>
      </c>
      <c r="M358" s="0" t="n">
        <v>361</v>
      </c>
      <c r="N358" s="0" t="n">
        <v>357</v>
      </c>
      <c r="O358" s="4" t="n">
        <v>0</v>
      </c>
      <c r="P358" s="4" t="n">
        <v>1</v>
      </c>
      <c r="Q358" s="0" t="n">
        <v>2</v>
      </c>
    </row>
    <row r="359" customFormat="false" ht="13.3" hidden="false" customHeight="false" outlineLevel="0" collapsed="false">
      <c r="A359" s="0" t="s">
        <v>18</v>
      </c>
      <c r="B359" s="0" t="s">
        <v>418</v>
      </c>
      <c r="C359" s="0" t="s">
        <v>25</v>
      </c>
      <c r="D359" s="0" t="n">
        <v>2</v>
      </c>
      <c r="E359" s="1" t="n">
        <v>1</v>
      </c>
      <c r="G359" s="2" t="n">
        <v>1</v>
      </c>
      <c r="H359" s="2" t="n">
        <v>9.33595224958714</v>
      </c>
      <c r="I359" s="3" t="n">
        <v>18.6719044991743</v>
      </c>
      <c r="J359" s="3" t="n">
        <v>7.24160666084941</v>
      </c>
      <c r="L359" s="0" t="n">
        <v>310</v>
      </c>
      <c r="M359" s="0" t="n">
        <v>362</v>
      </c>
      <c r="N359" s="0" t="n">
        <v>358</v>
      </c>
    </row>
    <row r="360" customFormat="false" ht="13.3" hidden="false" customHeight="false" outlineLevel="0" collapsed="false">
      <c r="A360" s="0" t="s">
        <v>18</v>
      </c>
      <c r="B360" s="0" t="s">
        <v>419</v>
      </c>
      <c r="C360" s="0" t="s">
        <v>25</v>
      </c>
      <c r="D360" s="0" t="n">
        <v>2</v>
      </c>
      <c r="E360" s="1" t="n">
        <v>1</v>
      </c>
      <c r="G360" s="2" t="n">
        <v>1</v>
      </c>
      <c r="H360" s="2" t="n">
        <v>9.28646547175395</v>
      </c>
      <c r="I360" s="3" t="n">
        <v>18.5729309435079</v>
      </c>
      <c r="J360" s="3" t="n">
        <v>7.18201864278321</v>
      </c>
      <c r="L360" s="0" t="n">
        <v>312</v>
      </c>
      <c r="M360" s="0" t="n">
        <v>363</v>
      </c>
      <c r="N360" s="0" t="n">
        <v>359</v>
      </c>
    </row>
    <row r="361" customFormat="false" ht="13.3" hidden="false" customHeight="false" outlineLevel="0" collapsed="false">
      <c r="A361" s="0" t="s">
        <v>18</v>
      </c>
      <c r="B361" s="0" t="s">
        <v>420</v>
      </c>
      <c r="C361" s="0" t="s">
        <v>62</v>
      </c>
      <c r="D361" s="0" t="n">
        <v>2</v>
      </c>
      <c r="E361" s="1" t="n">
        <v>1</v>
      </c>
      <c r="G361" s="2" t="n">
        <v>1</v>
      </c>
      <c r="H361" s="2" t="n">
        <v>9.23069135050163</v>
      </c>
      <c r="I361" s="3" t="n">
        <v>18.4613827010033</v>
      </c>
      <c r="J361" s="3" t="n">
        <v>7.11485990886821</v>
      </c>
      <c r="L361" s="0" t="n">
        <v>315</v>
      </c>
      <c r="M361" s="0" t="n">
        <v>365</v>
      </c>
      <c r="N361" s="0" t="n">
        <v>360</v>
      </c>
    </row>
    <row r="362" customFormat="false" ht="13.3" hidden="false" customHeight="false" outlineLevel="0" collapsed="false">
      <c r="A362" s="0" t="s">
        <v>18</v>
      </c>
      <c r="B362" s="0" t="s">
        <v>421</v>
      </c>
      <c r="C362" s="0" t="s">
        <v>35</v>
      </c>
      <c r="D362" s="0" t="n">
        <v>2</v>
      </c>
      <c r="E362" s="1" t="n">
        <v>1</v>
      </c>
      <c r="G362" s="2" t="n">
        <v>1</v>
      </c>
      <c r="H362" s="2" t="n">
        <v>9.22774303263124</v>
      </c>
      <c r="I362" s="3" t="n">
        <v>18.4554860652625</v>
      </c>
      <c r="J362" s="3" t="n">
        <v>7.11130978040527</v>
      </c>
      <c r="L362" s="0" t="n">
        <v>316</v>
      </c>
      <c r="M362" s="0" t="n">
        <v>366</v>
      </c>
      <c r="N362" s="0" t="n">
        <v>361</v>
      </c>
    </row>
    <row r="363" customFormat="false" ht="13.3" hidden="false" customHeight="false" outlineLevel="0" collapsed="false">
      <c r="A363" s="0" t="s">
        <v>18</v>
      </c>
      <c r="B363" s="0" t="s">
        <v>422</v>
      </c>
      <c r="C363" s="0" t="s">
        <v>35</v>
      </c>
      <c r="D363" s="0" t="n">
        <v>2</v>
      </c>
      <c r="E363" s="1" t="n">
        <v>1</v>
      </c>
      <c r="G363" s="2" t="n">
        <v>1</v>
      </c>
      <c r="H363" s="2" t="n">
        <v>9.16844584894747</v>
      </c>
      <c r="I363" s="3" t="n">
        <v>18.3368916978949</v>
      </c>
      <c r="J363" s="3" t="n">
        <v>7.03990885661642</v>
      </c>
      <c r="L363" s="0" t="n">
        <v>319</v>
      </c>
      <c r="M363" s="0" t="n">
        <v>367</v>
      </c>
      <c r="N363" s="0" t="n">
        <v>362</v>
      </c>
    </row>
    <row r="364" customFormat="false" ht="13.3" hidden="false" customHeight="false" outlineLevel="0" collapsed="false">
      <c r="A364" s="0" t="s">
        <v>18</v>
      </c>
      <c r="B364" s="0" t="s">
        <v>423</v>
      </c>
      <c r="C364" s="0" t="s">
        <v>20</v>
      </c>
      <c r="D364" s="0" t="n">
        <v>3</v>
      </c>
      <c r="E364" s="1" t="n">
        <v>0.333333333333333</v>
      </c>
      <c r="F364" s="0" t="n">
        <v>2</v>
      </c>
      <c r="G364" s="2" t="n">
        <v>0.6</v>
      </c>
      <c r="H364" s="2" t="n">
        <v>7.15019349346588</v>
      </c>
      <c r="I364" s="3" t="n">
        <v>21.4505804803976</v>
      </c>
      <c r="J364" s="3" t="n">
        <v>6.91453629800796</v>
      </c>
      <c r="L364" s="0" t="n">
        <v>387</v>
      </c>
      <c r="M364" s="0" t="n">
        <v>323</v>
      </c>
      <c r="N364" s="0" t="n">
        <v>363</v>
      </c>
      <c r="O364" s="4" t="n">
        <v>0.246046830952362</v>
      </c>
      <c r="P364" s="4" t="n">
        <v>0.666666666666667</v>
      </c>
      <c r="Q364" s="0" t="n">
        <v>2</v>
      </c>
    </row>
    <row r="365" customFormat="false" ht="13.3" hidden="false" customHeight="false" outlineLevel="0" collapsed="false">
      <c r="A365" s="0" t="s">
        <v>18</v>
      </c>
      <c r="B365" s="0" t="s">
        <v>424</v>
      </c>
      <c r="C365" s="0" t="s">
        <v>20</v>
      </c>
      <c r="D365" s="0" t="n">
        <v>2</v>
      </c>
      <c r="E365" s="1" t="n">
        <v>1</v>
      </c>
      <c r="G365" s="2" t="n">
        <v>1</v>
      </c>
      <c r="H365" s="2" t="n">
        <v>9.0532753501901</v>
      </c>
      <c r="I365" s="3" t="n">
        <v>18.1065507003802</v>
      </c>
      <c r="J365" s="3" t="n">
        <v>6.90122975765022</v>
      </c>
      <c r="L365" s="0" t="n">
        <v>324</v>
      </c>
      <c r="M365" s="0" t="n">
        <v>368</v>
      </c>
      <c r="N365" s="0" t="n">
        <v>364</v>
      </c>
      <c r="O365" s="4" t="n">
        <v>0</v>
      </c>
      <c r="P365" s="4" t="n">
        <v>1</v>
      </c>
      <c r="Q365" s="0" t="n">
        <v>2</v>
      </c>
    </row>
    <row r="366" customFormat="false" ht="13.3" hidden="false" customHeight="false" outlineLevel="0" collapsed="false">
      <c r="A366" s="0" t="s">
        <v>18</v>
      </c>
      <c r="B366" s="0" t="s">
        <v>425</v>
      </c>
      <c r="C366" s="0" t="s">
        <v>25</v>
      </c>
      <c r="D366" s="0" t="n">
        <v>2</v>
      </c>
      <c r="E366" s="1" t="n">
        <v>1</v>
      </c>
      <c r="G366" s="2" t="n">
        <v>1</v>
      </c>
      <c r="H366" s="2" t="n">
        <v>9.05161108931055</v>
      </c>
      <c r="I366" s="3" t="n">
        <v>18.1032221786211</v>
      </c>
      <c r="J366" s="3" t="n">
        <v>6.89922578786879</v>
      </c>
      <c r="L366" s="0" t="n">
        <v>325</v>
      </c>
      <c r="M366" s="0" t="n">
        <v>369</v>
      </c>
      <c r="N366" s="0" t="n">
        <v>365</v>
      </c>
    </row>
    <row r="367" customFormat="false" ht="13.3" hidden="false" customHeight="false" outlineLevel="0" collapsed="false">
      <c r="A367" s="0" t="s">
        <v>18</v>
      </c>
      <c r="B367" s="0" t="s">
        <v>426</v>
      </c>
      <c r="C367" s="0" t="s">
        <v>70</v>
      </c>
      <c r="D367" s="0" t="n">
        <v>2</v>
      </c>
      <c r="E367" s="1" t="n">
        <v>1</v>
      </c>
      <c r="G367" s="2" t="n">
        <v>1</v>
      </c>
      <c r="H367" s="2" t="n">
        <v>9.04836595440429</v>
      </c>
      <c r="I367" s="3" t="n">
        <v>18.0967319088086</v>
      </c>
      <c r="J367" s="3" t="n">
        <v>6.89531825608176</v>
      </c>
      <c r="L367" s="0" t="n">
        <v>326</v>
      </c>
      <c r="M367" s="0" t="n">
        <v>370</v>
      </c>
      <c r="N367" s="0" t="n">
        <v>366</v>
      </c>
      <c r="O367" s="4" t="n">
        <v>0</v>
      </c>
      <c r="P367" s="4" t="n">
        <v>1</v>
      </c>
      <c r="Q367" s="0" t="n">
        <v>2</v>
      </c>
    </row>
    <row r="368" customFormat="false" ht="13.3" hidden="false" customHeight="false" outlineLevel="0" collapsed="false">
      <c r="A368" s="0" t="s">
        <v>18</v>
      </c>
      <c r="B368" s="0" t="s">
        <v>427</v>
      </c>
      <c r="C368" s="0" t="s">
        <v>25</v>
      </c>
      <c r="D368" s="0" t="n">
        <v>2</v>
      </c>
      <c r="E368" s="1" t="n">
        <v>1</v>
      </c>
      <c r="G368" s="2" t="n">
        <v>1</v>
      </c>
      <c r="H368" s="2" t="n">
        <v>9.01520923669719</v>
      </c>
      <c r="I368" s="3" t="n">
        <v>18.0304184733944</v>
      </c>
      <c r="J368" s="3" t="n">
        <v>6.85539358973136</v>
      </c>
      <c r="L368" s="0" t="n">
        <v>329</v>
      </c>
      <c r="M368" s="0" t="n">
        <v>371</v>
      </c>
      <c r="N368" s="0" t="n">
        <v>367</v>
      </c>
    </row>
    <row r="369" customFormat="false" ht="13.3" hidden="false" customHeight="false" outlineLevel="0" collapsed="false">
      <c r="A369" s="0" t="s">
        <v>18</v>
      </c>
      <c r="B369" s="0" t="s">
        <v>428</v>
      </c>
      <c r="C369" s="0" t="s">
        <v>25</v>
      </c>
      <c r="D369" s="0" t="n">
        <v>3</v>
      </c>
      <c r="E369" s="1" t="n">
        <v>0.666666666666667</v>
      </c>
      <c r="G369" s="2" t="n">
        <v>1</v>
      </c>
      <c r="H369" s="2" t="n">
        <v>7.10126045986723</v>
      </c>
      <c r="I369" s="3" t="n">
        <v>21.3037813796017</v>
      </c>
      <c r="J369" s="3" t="n">
        <v>6.82615443265581</v>
      </c>
      <c r="L369" s="0" t="n">
        <v>391</v>
      </c>
      <c r="M369" s="0" t="n">
        <v>326</v>
      </c>
      <c r="N369" s="0" t="n">
        <v>368</v>
      </c>
    </row>
    <row r="370" customFormat="false" ht="13.3" hidden="false" customHeight="false" outlineLevel="0" collapsed="false">
      <c r="A370" s="0" t="s">
        <v>18</v>
      </c>
      <c r="B370" s="0" t="s">
        <v>429</v>
      </c>
      <c r="C370" s="0" t="s">
        <v>25</v>
      </c>
      <c r="D370" s="0" t="n">
        <v>2</v>
      </c>
      <c r="E370" s="1" t="n">
        <v>1</v>
      </c>
      <c r="G370" s="2" t="n">
        <v>1</v>
      </c>
      <c r="H370" s="2" t="n">
        <v>8.97456725219985</v>
      </c>
      <c r="I370" s="3" t="n">
        <v>17.9491345043997</v>
      </c>
      <c r="J370" s="3" t="n">
        <v>6.80645576406331</v>
      </c>
      <c r="L370" s="0" t="n">
        <v>333</v>
      </c>
      <c r="M370" s="0" t="n">
        <v>372</v>
      </c>
      <c r="N370" s="0" t="n">
        <v>369</v>
      </c>
    </row>
    <row r="371" customFormat="false" ht="13.3" hidden="false" customHeight="false" outlineLevel="0" collapsed="false">
      <c r="A371" s="0" t="s">
        <v>18</v>
      </c>
      <c r="B371" s="0" t="s">
        <v>430</v>
      </c>
      <c r="C371" s="0" t="s">
        <v>70</v>
      </c>
      <c r="D371" s="0" t="n">
        <v>2</v>
      </c>
      <c r="E371" s="1" t="n">
        <v>1</v>
      </c>
      <c r="G371" s="2" t="n">
        <v>1</v>
      </c>
      <c r="H371" s="2" t="n">
        <v>8.93899192269421</v>
      </c>
      <c r="I371" s="3" t="n">
        <v>17.8779838453884</v>
      </c>
      <c r="J371" s="3" t="n">
        <v>6.763618798916</v>
      </c>
      <c r="L371" s="0" t="n">
        <v>334</v>
      </c>
      <c r="M371" s="0" t="n">
        <v>373</v>
      </c>
      <c r="N371" s="0" t="n">
        <v>370</v>
      </c>
      <c r="O371" s="4" t="n">
        <v>0</v>
      </c>
      <c r="P371" s="4" t="n">
        <v>1</v>
      </c>
      <c r="Q371" s="0" t="n">
        <v>2</v>
      </c>
    </row>
    <row r="372" customFormat="false" ht="13.3" hidden="false" customHeight="false" outlineLevel="0" collapsed="false">
      <c r="A372" s="0" t="s">
        <v>18</v>
      </c>
      <c r="B372" s="0" t="s">
        <v>431</v>
      </c>
      <c r="C372" s="0" t="s">
        <v>25</v>
      </c>
      <c r="D372" s="0" t="n">
        <v>2</v>
      </c>
      <c r="E372" s="1" t="n">
        <v>0.5</v>
      </c>
      <c r="G372" s="2" t="n">
        <v>1</v>
      </c>
      <c r="H372" s="2" t="n">
        <v>8.93182157587283</v>
      </c>
      <c r="I372" s="3" t="n">
        <v>17.8636431517457</v>
      </c>
      <c r="J372" s="3" t="n">
        <v>6.75498484102581</v>
      </c>
      <c r="L372" s="0" t="n">
        <v>335</v>
      </c>
      <c r="M372" s="0" t="n">
        <v>374</v>
      </c>
      <c r="N372" s="0" t="n">
        <v>371</v>
      </c>
    </row>
    <row r="373" customFormat="false" ht="13.3" hidden="false" customHeight="false" outlineLevel="0" collapsed="false">
      <c r="A373" s="0" t="s">
        <v>18</v>
      </c>
      <c r="B373" s="0" t="s">
        <v>432</v>
      </c>
      <c r="C373" s="0" t="s">
        <v>20</v>
      </c>
      <c r="D373" s="0" t="n">
        <v>2</v>
      </c>
      <c r="E373" s="1" t="n">
        <v>1</v>
      </c>
      <c r="G373" s="2" t="n">
        <v>1</v>
      </c>
      <c r="H373" s="2" t="n">
        <v>8.82455729060424</v>
      </c>
      <c r="I373" s="3" t="n">
        <v>17.6491145812085</v>
      </c>
      <c r="J373" s="3" t="n">
        <v>6.62582577170859</v>
      </c>
      <c r="L373" s="0" t="n">
        <v>338</v>
      </c>
      <c r="M373" s="0" t="n">
        <v>375</v>
      </c>
      <c r="N373" s="0" t="n">
        <v>372</v>
      </c>
      <c r="O373" s="4" t="n">
        <v>0</v>
      </c>
      <c r="P373" s="4" t="n">
        <v>1</v>
      </c>
      <c r="Q373" s="0" t="n">
        <v>2</v>
      </c>
    </row>
    <row r="374" customFormat="false" ht="13.3" hidden="false" customHeight="false" outlineLevel="0" collapsed="false">
      <c r="A374" s="0" t="s">
        <v>18</v>
      </c>
      <c r="B374" s="0" t="s">
        <v>433</v>
      </c>
      <c r="C374" s="0" t="s">
        <v>70</v>
      </c>
      <c r="D374" s="0" t="n">
        <v>2</v>
      </c>
      <c r="E374" s="1" t="n">
        <v>1</v>
      </c>
      <c r="G374" s="2" t="n">
        <v>1</v>
      </c>
      <c r="H374" s="2" t="n">
        <v>8.7772408526976</v>
      </c>
      <c r="I374" s="3" t="n">
        <v>17.5544817053952</v>
      </c>
      <c r="J374" s="3" t="n">
        <v>6.56885110331711</v>
      </c>
      <c r="L374" s="0" t="n">
        <v>342</v>
      </c>
      <c r="M374" s="0" t="n">
        <v>376</v>
      </c>
      <c r="N374" s="0" t="n">
        <v>373</v>
      </c>
      <c r="O374" s="4" t="n">
        <v>0</v>
      </c>
      <c r="P374" s="4" t="n">
        <v>1</v>
      </c>
      <c r="Q374" s="0" t="n">
        <v>2</v>
      </c>
    </row>
    <row r="375" customFormat="false" ht="13.3" hidden="false" customHeight="false" outlineLevel="0" collapsed="false">
      <c r="A375" s="0" t="s">
        <v>18</v>
      </c>
      <c r="B375" s="0" t="s">
        <v>434</v>
      </c>
      <c r="C375" s="0" t="s">
        <v>35</v>
      </c>
      <c r="D375" s="0" t="n">
        <v>2</v>
      </c>
      <c r="E375" s="1" t="n">
        <v>1</v>
      </c>
      <c r="G375" s="2" t="n">
        <v>1</v>
      </c>
      <c r="H375" s="2" t="n">
        <v>8.75162957223706</v>
      </c>
      <c r="I375" s="3" t="n">
        <v>17.5032591444741</v>
      </c>
      <c r="J375" s="3" t="n">
        <v>6.53801204873316</v>
      </c>
      <c r="L375" s="0" t="n">
        <v>344</v>
      </c>
      <c r="M375" s="0" t="n">
        <v>377</v>
      </c>
      <c r="N375" s="0" t="n">
        <v>374</v>
      </c>
    </row>
    <row r="376" customFormat="false" ht="13.3" hidden="false" customHeight="false" outlineLevel="0" collapsed="false">
      <c r="A376" s="0" t="s">
        <v>18</v>
      </c>
      <c r="B376" s="0" t="s">
        <v>435</v>
      </c>
      <c r="C376" s="0" t="s">
        <v>25</v>
      </c>
      <c r="D376" s="0" t="n">
        <v>2</v>
      </c>
      <c r="E376" s="1" t="n">
        <v>1</v>
      </c>
      <c r="G376" s="2" t="n">
        <v>1</v>
      </c>
      <c r="H376" s="2" t="n">
        <v>8.74616467734201</v>
      </c>
      <c r="I376" s="3" t="n">
        <v>17.492329354684</v>
      </c>
      <c r="J376" s="3" t="n">
        <v>6.53143165958692</v>
      </c>
      <c r="L376" s="0" t="n">
        <v>345</v>
      </c>
      <c r="M376" s="0" t="n">
        <v>378</v>
      </c>
      <c r="N376" s="0" t="n">
        <v>375</v>
      </c>
    </row>
    <row r="377" customFormat="false" ht="13.3" hidden="false" customHeight="false" outlineLevel="0" collapsed="false">
      <c r="A377" s="0" t="s">
        <v>18</v>
      </c>
      <c r="B377" s="0" t="s">
        <v>436</v>
      </c>
      <c r="C377" s="0" t="s">
        <v>20</v>
      </c>
      <c r="D377" s="0" t="n">
        <v>3</v>
      </c>
      <c r="E377" s="1" t="n">
        <v>1</v>
      </c>
      <c r="G377" s="2" t="n">
        <v>1</v>
      </c>
      <c r="H377" s="2" t="n">
        <v>6.87257880546718</v>
      </c>
      <c r="I377" s="3" t="n">
        <v>20.6177364164015</v>
      </c>
      <c r="J377" s="3" t="n">
        <v>6.41311420806093</v>
      </c>
      <c r="L377" s="0" t="n">
        <v>397</v>
      </c>
      <c r="M377" s="0" t="n">
        <v>336</v>
      </c>
      <c r="N377" s="0" t="n">
        <v>376</v>
      </c>
      <c r="R377" s="4" t="n">
        <v>0.246046830952362</v>
      </c>
      <c r="S377" s="4" t="n">
        <v>0.666666666666667</v>
      </c>
      <c r="T377" s="0" t="n">
        <v>2</v>
      </c>
    </row>
    <row r="378" customFormat="false" ht="13.3" hidden="false" customHeight="false" outlineLevel="0" collapsed="false">
      <c r="A378" s="0" t="s">
        <v>18</v>
      </c>
      <c r="B378" s="0" t="s">
        <v>437</v>
      </c>
      <c r="C378" s="0" t="s">
        <v>25</v>
      </c>
      <c r="D378" s="0" t="n">
        <v>2</v>
      </c>
      <c r="E378" s="1" t="n">
        <v>1</v>
      </c>
      <c r="G378" s="2" t="n">
        <v>1</v>
      </c>
      <c r="H378" s="2" t="n">
        <v>8.57597208894893</v>
      </c>
      <c r="I378" s="3" t="n">
        <v>17.1519441778979</v>
      </c>
      <c r="J378" s="3" t="n">
        <v>6.32649936300288</v>
      </c>
      <c r="L378" s="0" t="n">
        <v>350</v>
      </c>
      <c r="M378" s="0" t="n">
        <v>380</v>
      </c>
      <c r="N378" s="0" t="n">
        <v>377</v>
      </c>
      <c r="O378" s="4" t="n">
        <v>0</v>
      </c>
      <c r="P378" s="4" t="n">
        <v>1</v>
      </c>
      <c r="Q378" s="0" t="n">
        <v>2</v>
      </c>
      <c r="R378" s="4" t="n">
        <v>0</v>
      </c>
      <c r="S378" s="4" t="n">
        <v>1</v>
      </c>
      <c r="T378" s="0" t="n">
        <v>2</v>
      </c>
    </row>
    <row r="379" customFormat="false" ht="13.3" hidden="false" customHeight="false" outlineLevel="0" collapsed="false">
      <c r="A379" s="0" t="s">
        <v>18</v>
      </c>
      <c r="B379" s="0" t="s">
        <v>438</v>
      </c>
      <c r="C379" s="0" t="s">
        <v>20</v>
      </c>
      <c r="D379" s="0" t="n">
        <v>2</v>
      </c>
      <c r="E379" s="1" t="n">
        <v>1</v>
      </c>
      <c r="G379" s="2" t="n">
        <v>1</v>
      </c>
      <c r="H379" s="2" t="n">
        <v>8.42245884703289</v>
      </c>
      <c r="I379" s="3" t="n">
        <v>16.8449176940658</v>
      </c>
      <c r="J379" s="3" t="n">
        <v>6.14165100080949</v>
      </c>
      <c r="L379" s="0" t="n">
        <v>352</v>
      </c>
      <c r="M379" s="0" t="n">
        <v>381</v>
      </c>
      <c r="N379" s="0" t="n">
        <v>378</v>
      </c>
    </row>
    <row r="380" customFormat="false" ht="13.3" hidden="false" customHeight="false" outlineLevel="0" collapsed="false">
      <c r="A380" s="0" t="s">
        <v>18</v>
      </c>
      <c r="B380" s="0" t="s">
        <v>439</v>
      </c>
      <c r="C380" s="0" t="s">
        <v>25</v>
      </c>
      <c r="D380" s="0" t="n">
        <v>2</v>
      </c>
      <c r="E380" s="1" t="n">
        <v>1</v>
      </c>
      <c r="G380" s="2" t="n">
        <v>1</v>
      </c>
      <c r="H380" s="2" t="n">
        <v>8.22233513433423</v>
      </c>
      <c r="I380" s="3" t="n">
        <v>16.4446702686685</v>
      </c>
      <c r="J380" s="3" t="n">
        <v>5.90067803934574</v>
      </c>
      <c r="L380" s="0" t="n">
        <v>358</v>
      </c>
      <c r="M380" s="0" t="n">
        <v>382</v>
      </c>
      <c r="N380" s="0" t="n">
        <v>379</v>
      </c>
    </row>
    <row r="381" customFormat="false" ht="13.3" hidden="false" customHeight="false" outlineLevel="0" collapsed="false">
      <c r="A381" s="0" t="s">
        <v>18</v>
      </c>
      <c r="B381" s="0" t="s">
        <v>440</v>
      </c>
      <c r="C381" s="0" t="s">
        <v>35</v>
      </c>
      <c r="D381" s="0" t="n">
        <v>2</v>
      </c>
      <c r="E381" s="1" t="n">
        <v>1</v>
      </c>
      <c r="G381" s="2" t="n">
        <v>1</v>
      </c>
      <c r="H381" s="2" t="n">
        <v>8.17799111505688</v>
      </c>
      <c r="I381" s="3" t="n">
        <v>16.3559822301138</v>
      </c>
      <c r="J381" s="3" t="n">
        <v>5.8472825196226</v>
      </c>
      <c r="L381" s="0" t="n">
        <v>361</v>
      </c>
      <c r="M381" s="0" t="n">
        <v>383</v>
      </c>
      <c r="N381" s="0" t="n">
        <v>380</v>
      </c>
      <c r="R381" s="4" t="n">
        <v>0</v>
      </c>
      <c r="S381" s="4" t="n">
        <v>1</v>
      </c>
      <c r="T381" s="0" t="n">
        <v>2</v>
      </c>
    </row>
    <row r="382" customFormat="false" ht="13.3" hidden="false" customHeight="false" outlineLevel="0" collapsed="false">
      <c r="A382" s="0" t="s">
        <v>18</v>
      </c>
      <c r="B382" s="0" t="s">
        <v>441</v>
      </c>
      <c r="C382" s="0" t="s">
        <v>20</v>
      </c>
      <c r="D382" s="0" t="n">
        <v>2</v>
      </c>
      <c r="E382" s="1" t="n">
        <v>0.5</v>
      </c>
      <c r="G382" s="2" t="n">
        <v>1</v>
      </c>
      <c r="H382" s="2" t="n">
        <v>8.0459707954794</v>
      </c>
      <c r="I382" s="3" t="n">
        <v>16.0919415909588</v>
      </c>
      <c r="J382" s="3" t="n">
        <v>5.68831421470273</v>
      </c>
      <c r="L382" s="0" t="n">
        <v>362</v>
      </c>
      <c r="M382" s="0" t="n">
        <v>384</v>
      </c>
      <c r="N382" s="0" t="n">
        <v>381</v>
      </c>
    </row>
    <row r="383" customFormat="false" ht="13.3" hidden="false" customHeight="false" outlineLevel="0" collapsed="false">
      <c r="A383" s="0" t="s">
        <v>18</v>
      </c>
      <c r="B383" s="0" t="s">
        <v>442</v>
      </c>
      <c r="C383" s="0" t="s">
        <v>20</v>
      </c>
      <c r="D383" s="0" t="n">
        <v>2</v>
      </c>
      <c r="E383" s="1" t="n">
        <v>1</v>
      </c>
      <c r="G383" s="2" t="n">
        <v>1</v>
      </c>
      <c r="H383" s="2" t="n">
        <v>7.98172208916507</v>
      </c>
      <c r="I383" s="3" t="n">
        <v>15.9634441783301</v>
      </c>
      <c r="J383" s="3" t="n">
        <v>5.61095106356985</v>
      </c>
      <c r="L383" s="0" t="n">
        <v>363</v>
      </c>
      <c r="M383" s="0" t="n">
        <v>385</v>
      </c>
      <c r="N383" s="0" t="n">
        <v>382</v>
      </c>
    </row>
    <row r="384" customFormat="false" ht="13.3" hidden="false" customHeight="false" outlineLevel="0" collapsed="false">
      <c r="A384" s="0" t="s">
        <v>18</v>
      </c>
      <c r="B384" s="0" t="s">
        <v>443</v>
      </c>
      <c r="C384" s="0" t="s">
        <v>25</v>
      </c>
      <c r="D384" s="0" t="n">
        <v>2</v>
      </c>
      <c r="E384" s="1" t="n">
        <v>1</v>
      </c>
      <c r="G384" s="2" t="n">
        <v>1</v>
      </c>
      <c r="H384" s="2" t="n">
        <v>7.74589709039124</v>
      </c>
      <c r="I384" s="3" t="n">
        <v>15.4917941807825</v>
      </c>
      <c r="J384" s="3" t="n">
        <v>5.32698947013648</v>
      </c>
      <c r="L384" s="0" t="n">
        <v>366</v>
      </c>
      <c r="M384" s="0" t="n">
        <v>386</v>
      </c>
      <c r="N384" s="0" t="n">
        <v>383</v>
      </c>
    </row>
    <row r="385" customFormat="false" ht="13.3" hidden="false" customHeight="false" outlineLevel="0" collapsed="false">
      <c r="A385" s="0" t="s">
        <v>18</v>
      </c>
      <c r="B385" s="0" t="s">
        <v>444</v>
      </c>
      <c r="C385" s="0" t="s">
        <v>70</v>
      </c>
      <c r="D385" s="0" t="n">
        <v>2</v>
      </c>
      <c r="E385" s="1" t="n">
        <v>1</v>
      </c>
      <c r="G385" s="2" t="n">
        <v>1</v>
      </c>
      <c r="H385" s="2" t="n">
        <v>7.74481937500522</v>
      </c>
      <c r="I385" s="3" t="n">
        <v>15.4896387500104</v>
      </c>
      <c r="J385" s="3" t="n">
        <v>5.32569177150456</v>
      </c>
      <c r="L385" s="0" t="n">
        <v>367</v>
      </c>
      <c r="M385" s="0" t="n">
        <v>387</v>
      </c>
      <c r="N385" s="0" t="n">
        <v>384</v>
      </c>
      <c r="O385" s="4" t="n">
        <v>0</v>
      </c>
      <c r="P385" s="4" t="n">
        <v>1</v>
      </c>
      <c r="Q385" s="0" t="n">
        <v>2</v>
      </c>
    </row>
    <row r="386" customFormat="false" ht="13.3" hidden="false" customHeight="false" outlineLevel="0" collapsed="false">
      <c r="A386" s="0" t="s">
        <v>18</v>
      </c>
      <c r="B386" s="0" t="s">
        <v>445</v>
      </c>
      <c r="C386" s="0" t="s">
        <v>35</v>
      </c>
      <c r="D386" s="0" t="n">
        <v>2</v>
      </c>
      <c r="E386" s="1" t="n">
        <v>1</v>
      </c>
      <c r="G386" s="2" t="n">
        <v>1</v>
      </c>
      <c r="H386" s="2" t="n">
        <v>7.72515736087586</v>
      </c>
      <c r="I386" s="3" t="n">
        <v>15.4503147217517</v>
      </c>
      <c r="J386" s="3" t="n">
        <v>5.30201634739214</v>
      </c>
      <c r="L386" s="0" t="n">
        <v>368</v>
      </c>
      <c r="M386" s="0" t="n">
        <v>388</v>
      </c>
      <c r="N386" s="0" t="n">
        <v>385</v>
      </c>
    </row>
    <row r="387" customFormat="false" ht="13.3" hidden="false" customHeight="false" outlineLevel="0" collapsed="false">
      <c r="A387" s="0" t="s">
        <v>18</v>
      </c>
      <c r="B387" s="0" t="s">
        <v>446</v>
      </c>
      <c r="C387" s="0" t="s">
        <v>25</v>
      </c>
      <c r="D387" s="0" t="n">
        <v>2</v>
      </c>
      <c r="E387" s="1" t="n">
        <v>1</v>
      </c>
      <c r="F387" s="0" t="n">
        <v>1</v>
      </c>
      <c r="G387" s="2" t="n">
        <v>0.666666666666667</v>
      </c>
      <c r="H387" s="2" t="n">
        <v>7.68506063500486</v>
      </c>
      <c r="I387" s="3" t="n">
        <v>15.3701212700097</v>
      </c>
      <c r="J387" s="3" t="n">
        <v>5.25373507853178</v>
      </c>
      <c r="L387" s="0" t="n">
        <v>369</v>
      </c>
      <c r="M387" s="0" t="n">
        <v>389</v>
      </c>
      <c r="N387" s="0" t="n">
        <v>386</v>
      </c>
      <c r="R387" s="4" t="n">
        <v>0</v>
      </c>
      <c r="S387" s="4" t="n">
        <v>1</v>
      </c>
      <c r="T387" s="0" t="n">
        <v>2</v>
      </c>
    </row>
    <row r="388" customFormat="false" ht="13.3" hidden="false" customHeight="false" outlineLevel="0" collapsed="false">
      <c r="A388" s="0" t="s">
        <v>18</v>
      </c>
      <c r="B388" s="0" t="s">
        <v>447</v>
      </c>
      <c r="C388" s="0" t="s">
        <v>35</v>
      </c>
      <c r="D388" s="0" t="n">
        <v>2</v>
      </c>
      <c r="E388" s="1" t="n">
        <v>1</v>
      </c>
      <c r="G388" s="2" t="n">
        <v>1</v>
      </c>
      <c r="H388" s="2" t="n">
        <v>7.66822554846755</v>
      </c>
      <c r="I388" s="3" t="n">
        <v>15.3364510969351</v>
      </c>
      <c r="J388" s="3" t="n">
        <v>5.23346361442247</v>
      </c>
      <c r="L388" s="0" t="n">
        <v>371</v>
      </c>
      <c r="M388" s="0" t="n">
        <v>390</v>
      </c>
      <c r="N388" s="0" t="n">
        <v>387</v>
      </c>
    </row>
    <row r="389" customFormat="false" ht="13.3" hidden="false" customHeight="false" outlineLevel="0" collapsed="false">
      <c r="A389" s="0" t="s">
        <v>18</v>
      </c>
      <c r="B389" s="0" t="s">
        <v>448</v>
      </c>
      <c r="C389" s="0" t="s">
        <v>25</v>
      </c>
      <c r="D389" s="0" t="n">
        <v>2</v>
      </c>
      <c r="E389" s="1" t="n">
        <v>1</v>
      </c>
      <c r="G389" s="2" t="n">
        <v>1</v>
      </c>
      <c r="H389" s="2" t="n">
        <v>7.64740371169786</v>
      </c>
      <c r="I389" s="3" t="n">
        <v>15.2948074233957</v>
      </c>
      <c r="J389" s="3" t="n">
        <v>5.20839162469248</v>
      </c>
      <c r="L389" s="0" t="n">
        <v>374</v>
      </c>
      <c r="M389" s="0" t="n">
        <v>391</v>
      </c>
      <c r="N389" s="0" t="n">
        <v>388</v>
      </c>
    </row>
    <row r="390" customFormat="false" ht="13.3" hidden="false" customHeight="false" outlineLevel="0" collapsed="false">
      <c r="A390" s="0" t="s">
        <v>18</v>
      </c>
      <c r="B390" s="0" t="s">
        <v>449</v>
      </c>
      <c r="C390" s="0" t="s">
        <v>25</v>
      </c>
      <c r="D390" s="0" t="n">
        <v>2</v>
      </c>
      <c r="E390" s="1" t="n">
        <v>1</v>
      </c>
      <c r="G390" s="2" t="n">
        <v>1</v>
      </c>
      <c r="H390" s="2" t="n">
        <v>7.53534156867002</v>
      </c>
      <c r="I390" s="3" t="n">
        <v>15.07068313734</v>
      </c>
      <c r="J390" s="3" t="n">
        <v>5.07345535897341</v>
      </c>
      <c r="L390" s="0" t="n">
        <v>375</v>
      </c>
      <c r="M390" s="0" t="n">
        <v>392</v>
      </c>
      <c r="N390" s="0" t="n">
        <v>389</v>
      </c>
      <c r="R390" s="4" t="n">
        <v>0</v>
      </c>
      <c r="S390" s="4" t="n">
        <v>1</v>
      </c>
      <c r="T390" s="0" t="n">
        <v>2</v>
      </c>
    </row>
    <row r="391" customFormat="false" ht="13.3" hidden="false" customHeight="false" outlineLevel="0" collapsed="false">
      <c r="A391" s="0" t="s">
        <v>18</v>
      </c>
      <c r="B391" s="0" t="s">
        <v>450</v>
      </c>
      <c r="C391" s="0" t="s">
        <v>70</v>
      </c>
      <c r="D391" s="0" t="n">
        <v>2</v>
      </c>
      <c r="E391" s="1" t="n">
        <v>1</v>
      </c>
      <c r="G391" s="2" t="n">
        <v>1</v>
      </c>
      <c r="H391" s="2" t="n">
        <v>7.49970687716869</v>
      </c>
      <c r="I391" s="3" t="n">
        <v>14.9994137543374</v>
      </c>
      <c r="J391" s="3" t="n">
        <v>5.03054691486088</v>
      </c>
      <c r="L391" s="0" t="n">
        <v>377</v>
      </c>
      <c r="M391" s="0" t="n">
        <v>393</v>
      </c>
      <c r="N391" s="0" t="n">
        <v>390</v>
      </c>
      <c r="O391" s="4" t="n">
        <v>0</v>
      </c>
      <c r="P391" s="4" t="n">
        <v>1</v>
      </c>
      <c r="Q391" s="0" t="n">
        <v>2</v>
      </c>
    </row>
    <row r="392" customFormat="false" ht="13.3" hidden="false" customHeight="false" outlineLevel="0" collapsed="false">
      <c r="A392" s="0" t="s">
        <v>18</v>
      </c>
      <c r="B392" s="0" t="s">
        <v>451</v>
      </c>
      <c r="C392" s="0" t="s">
        <v>25</v>
      </c>
      <c r="D392" s="0" t="n">
        <v>2</v>
      </c>
      <c r="E392" s="1" t="n">
        <v>1</v>
      </c>
      <c r="G392" s="2" t="n">
        <v>1</v>
      </c>
      <c r="H392" s="2" t="n">
        <v>7.43632965444266</v>
      </c>
      <c r="I392" s="3" t="n">
        <v>14.8726593088853</v>
      </c>
      <c r="J392" s="3" t="n">
        <v>4.95423313453124</v>
      </c>
      <c r="L392" s="0" t="n">
        <v>378</v>
      </c>
      <c r="M392" s="0" t="n">
        <v>394</v>
      </c>
      <c r="N392" s="0" t="n">
        <v>391</v>
      </c>
    </row>
    <row r="393" customFormat="false" ht="13.3" hidden="false" customHeight="false" outlineLevel="0" collapsed="false">
      <c r="A393" s="0" t="s">
        <v>18</v>
      </c>
      <c r="B393" s="0" t="s">
        <v>452</v>
      </c>
      <c r="C393" s="0" t="s">
        <v>25</v>
      </c>
      <c r="D393" s="0" t="n">
        <v>2</v>
      </c>
      <c r="E393" s="1" t="n">
        <v>1</v>
      </c>
      <c r="G393" s="2" t="n">
        <v>1</v>
      </c>
      <c r="H393" s="2" t="n">
        <v>7.40873570521496</v>
      </c>
      <c r="I393" s="3" t="n">
        <v>14.8174714104299</v>
      </c>
      <c r="J393" s="3" t="n">
        <v>4.92100670886576</v>
      </c>
      <c r="L393" s="0" t="n">
        <v>380</v>
      </c>
      <c r="M393" s="0" t="n">
        <v>396</v>
      </c>
      <c r="N393" s="0" t="n">
        <v>392</v>
      </c>
    </row>
    <row r="394" customFormat="false" ht="13.3" hidden="false" customHeight="false" outlineLevel="0" collapsed="false">
      <c r="A394" s="0" t="s">
        <v>18</v>
      </c>
      <c r="B394" s="0" t="s">
        <v>453</v>
      </c>
      <c r="C394" s="0" t="s">
        <v>35</v>
      </c>
      <c r="D394" s="0" t="n">
        <v>2</v>
      </c>
      <c r="E394" s="1" t="n">
        <v>1</v>
      </c>
      <c r="G394" s="2" t="n">
        <v>1</v>
      </c>
      <c r="H394" s="2" t="n">
        <v>7.33659207295821</v>
      </c>
      <c r="I394" s="3" t="n">
        <v>14.6731841459164</v>
      </c>
      <c r="J394" s="3" t="n">
        <v>4.83413711964404</v>
      </c>
      <c r="L394" s="0" t="n">
        <v>382</v>
      </c>
      <c r="M394" s="0" t="n">
        <v>397</v>
      </c>
      <c r="N394" s="0" t="n">
        <v>393</v>
      </c>
    </row>
    <row r="395" customFormat="false" ht="13.3" hidden="false" customHeight="false" outlineLevel="0" collapsed="false">
      <c r="A395" s="0" t="s">
        <v>18</v>
      </c>
      <c r="B395" s="0" t="s">
        <v>454</v>
      </c>
      <c r="C395" s="0" t="s">
        <v>20</v>
      </c>
      <c r="D395" s="0" t="n">
        <v>2</v>
      </c>
      <c r="E395" s="1" t="n">
        <v>1</v>
      </c>
      <c r="G395" s="2" t="n">
        <v>1</v>
      </c>
      <c r="H395" s="2" t="n">
        <v>7.32813146448474</v>
      </c>
      <c r="I395" s="3" t="n">
        <v>14.6562629289695</v>
      </c>
      <c r="J395" s="3" t="n">
        <v>4.8239495319157</v>
      </c>
      <c r="L395" s="0" t="n">
        <v>383</v>
      </c>
      <c r="M395" s="0" t="n">
        <v>398</v>
      </c>
      <c r="N395" s="0" t="n">
        <v>394</v>
      </c>
    </row>
    <row r="396" customFormat="false" ht="13.3" hidden="false" customHeight="false" outlineLevel="0" collapsed="false">
      <c r="A396" s="0" t="s">
        <v>18</v>
      </c>
      <c r="B396" s="0" t="s">
        <v>455</v>
      </c>
      <c r="C396" s="0" t="s">
        <v>87</v>
      </c>
      <c r="D396" s="0" t="n">
        <v>2</v>
      </c>
      <c r="E396" s="1" t="n">
        <v>0.5</v>
      </c>
      <c r="G396" s="2" t="n">
        <v>1</v>
      </c>
      <c r="H396" s="2" t="n">
        <v>7.2557994298199</v>
      </c>
      <c r="I396" s="3" t="n">
        <v>14.5115988596398</v>
      </c>
      <c r="J396" s="3" t="n">
        <v>4.7368530835896</v>
      </c>
      <c r="L396" s="0" t="n">
        <v>384</v>
      </c>
      <c r="M396" s="0" t="n">
        <v>399</v>
      </c>
      <c r="N396" s="0" t="n">
        <v>395</v>
      </c>
      <c r="O396" s="4" t="n">
        <v>0</v>
      </c>
      <c r="P396" s="4" t="n">
        <v>1</v>
      </c>
      <c r="Q396" s="0" t="n">
        <v>2</v>
      </c>
    </row>
    <row r="397" customFormat="false" ht="13.3" hidden="false" customHeight="false" outlineLevel="0" collapsed="false">
      <c r="A397" s="0" t="s">
        <v>18</v>
      </c>
      <c r="B397" s="0" t="s">
        <v>456</v>
      </c>
      <c r="C397" s="0" t="s">
        <v>35</v>
      </c>
      <c r="D397" s="0" t="n">
        <v>2</v>
      </c>
      <c r="E397" s="1" t="n">
        <v>1</v>
      </c>
      <c r="G397" s="2" t="n">
        <v>1</v>
      </c>
      <c r="H397" s="2" t="n">
        <v>7.1666670715159</v>
      </c>
      <c r="I397" s="3" t="n">
        <v>14.3333341430318</v>
      </c>
      <c r="J397" s="3" t="n">
        <v>4.62952702985451</v>
      </c>
      <c r="L397" s="0" t="n">
        <v>385</v>
      </c>
      <c r="M397" s="0" t="n">
        <v>400</v>
      </c>
      <c r="N397" s="0" t="n">
        <v>396</v>
      </c>
    </row>
    <row r="398" customFormat="false" ht="13.3" hidden="false" customHeight="false" outlineLevel="0" collapsed="false">
      <c r="A398" s="0" t="s">
        <v>18</v>
      </c>
      <c r="B398" s="0" t="s">
        <v>457</v>
      </c>
      <c r="C398" s="0" t="s">
        <v>87</v>
      </c>
      <c r="D398" s="0" t="n">
        <v>2</v>
      </c>
      <c r="E398" s="1" t="n">
        <v>1</v>
      </c>
      <c r="G398" s="2" t="n">
        <v>1</v>
      </c>
      <c r="H398" s="2" t="n">
        <v>7.16218637904841</v>
      </c>
      <c r="I398" s="3" t="n">
        <v>14.3243727580968</v>
      </c>
      <c r="J398" s="3" t="n">
        <v>4.62413173851827</v>
      </c>
      <c r="L398" s="0" t="n">
        <v>386</v>
      </c>
      <c r="M398" s="0" t="n">
        <v>401</v>
      </c>
      <c r="N398" s="0" t="n">
        <v>397</v>
      </c>
      <c r="O398" s="4" t="n">
        <v>0</v>
      </c>
      <c r="P398" s="4" t="n">
        <v>1</v>
      </c>
      <c r="Q398" s="0" t="n">
        <v>2</v>
      </c>
    </row>
    <row r="399" customFormat="false" ht="13.3" hidden="false" customHeight="false" outlineLevel="0" collapsed="false">
      <c r="A399" s="0" t="s">
        <v>18</v>
      </c>
      <c r="B399" s="0" t="s">
        <v>458</v>
      </c>
      <c r="C399" s="0" t="s">
        <v>25</v>
      </c>
      <c r="D399" s="0" t="n">
        <v>2</v>
      </c>
      <c r="E399" s="1" t="n">
        <v>1</v>
      </c>
      <c r="G399" s="2" t="n">
        <v>1</v>
      </c>
      <c r="H399" s="2" t="n">
        <v>7.14677628075237</v>
      </c>
      <c r="I399" s="3" t="n">
        <v>14.2935525615047</v>
      </c>
      <c r="J399" s="3" t="n">
        <v>4.60557613122532</v>
      </c>
      <c r="L399" s="0" t="n">
        <v>388</v>
      </c>
      <c r="M399" s="0" t="n">
        <v>402</v>
      </c>
      <c r="N399" s="0" t="n">
        <v>398</v>
      </c>
    </row>
    <row r="400" customFormat="false" ht="13.3" hidden="false" customHeight="false" outlineLevel="0" collapsed="false">
      <c r="A400" s="0" t="s">
        <v>18</v>
      </c>
      <c r="B400" s="0" t="s">
        <v>459</v>
      </c>
      <c r="C400" s="0" t="s">
        <v>25</v>
      </c>
      <c r="D400" s="0" t="n">
        <v>2</v>
      </c>
      <c r="E400" s="1" t="n">
        <v>1</v>
      </c>
      <c r="G400" s="2" t="n">
        <v>1</v>
      </c>
      <c r="H400" s="2" t="n">
        <v>7.05781803118893</v>
      </c>
      <c r="I400" s="3" t="n">
        <v>14.1156360623779</v>
      </c>
      <c r="J400" s="3" t="n">
        <v>4.49845972530389</v>
      </c>
      <c r="L400" s="0" t="n">
        <v>392</v>
      </c>
      <c r="M400" s="0" t="n">
        <v>403</v>
      </c>
      <c r="N400" s="0" t="n">
        <v>399</v>
      </c>
    </row>
    <row r="401" customFormat="false" ht="13.3" hidden="false" customHeight="false" outlineLevel="0" collapsed="false">
      <c r="A401" s="0" t="s">
        <v>18</v>
      </c>
      <c r="B401" s="0" t="s">
        <v>460</v>
      </c>
      <c r="C401" s="0" t="s">
        <v>20</v>
      </c>
      <c r="D401" s="0" t="n">
        <v>2</v>
      </c>
      <c r="E401" s="1" t="n">
        <v>1</v>
      </c>
      <c r="G401" s="2" t="n">
        <v>1</v>
      </c>
      <c r="H401" s="2" t="n">
        <v>7.03643935232223</v>
      </c>
      <c r="I401" s="3" t="n">
        <v>14.0728787046445</v>
      </c>
      <c r="J401" s="3" t="n">
        <v>4.47271723087771</v>
      </c>
      <c r="L401" s="0" t="n">
        <v>393</v>
      </c>
      <c r="M401" s="0" t="n">
        <v>404</v>
      </c>
      <c r="N401" s="0" t="n">
        <v>400</v>
      </c>
    </row>
    <row r="402" customFormat="false" ht="13.3" hidden="false" customHeight="false" outlineLevel="0" collapsed="false">
      <c r="A402" s="0" t="s">
        <v>18</v>
      </c>
      <c r="B402" s="0" t="s">
        <v>461</v>
      </c>
      <c r="C402" s="0" t="s">
        <v>20</v>
      </c>
      <c r="D402" s="0" t="n">
        <v>3</v>
      </c>
      <c r="E402" s="1" t="n">
        <v>1</v>
      </c>
      <c r="G402" s="2" t="n">
        <v>1</v>
      </c>
      <c r="H402" s="2" t="n">
        <v>5.78786557858714</v>
      </c>
      <c r="I402" s="3" t="n">
        <v>17.3635967357614</v>
      </c>
      <c r="J402" s="3" t="n">
        <v>4.45392690015475</v>
      </c>
      <c r="L402" s="0" t="n">
        <v>410</v>
      </c>
      <c r="M402" s="0" t="n">
        <v>379</v>
      </c>
      <c r="N402" s="0" t="n">
        <v>401</v>
      </c>
      <c r="O402" s="4" t="n">
        <v>0</v>
      </c>
      <c r="P402" s="4" t="n">
        <v>1</v>
      </c>
      <c r="Q402" s="0" t="n">
        <v>3</v>
      </c>
    </row>
    <row r="403" customFormat="false" ht="13.3" hidden="false" customHeight="false" outlineLevel="0" collapsed="false">
      <c r="A403" s="0" t="s">
        <v>18</v>
      </c>
      <c r="B403" s="0" t="s">
        <v>462</v>
      </c>
      <c r="C403" s="0" t="s">
        <v>25</v>
      </c>
      <c r="D403" s="0" t="n">
        <v>2</v>
      </c>
      <c r="E403" s="1" t="n">
        <v>1</v>
      </c>
      <c r="G403" s="2" t="n">
        <v>1</v>
      </c>
      <c r="H403" s="2" t="n">
        <v>6.96920364401536</v>
      </c>
      <c r="I403" s="3" t="n">
        <v>13.9384072880307</v>
      </c>
      <c r="J403" s="3" t="n">
        <v>4.39175737095739</v>
      </c>
      <c r="L403" s="0" t="n">
        <v>394</v>
      </c>
      <c r="M403" s="0" t="n">
        <v>405</v>
      </c>
      <c r="N403" s="0" t="n">
        <v>402</v>
      </c>
    </row>
    <row r="404" customFormat="false" ht="13.3" hidden="false" customHeight="false" outlineLevel="0" collapsed="false">
      <c r="A404" s="0" t="s">
        <v>18</v>
      </c>
      <c r="B404" s="0" t="s">
        <v>463</v>
      </c>
      <c r="C404" s="0" t="s">
        <v>70</v>
      </c>
      <c r="D404" s="0" t="n">
        <v>2</v>
      </c>
      <c r="E404" s="1" t="n">
        <v>1</v>
      </c>
      <c r="G404" s="2" t="n">
        <v>1</v>
      </c>
      <c r="H404" s="2" t="n">
        <v>6.85009141810528</v>
      </c>
      <c r="I404" s="3" t="n">
        <v>13.7001828362106</v>
      </c>
      <c r="J404" s="3" t="n">
        <v>4.24833195956043</v>
      </c>
      <c r="L404" s="0" t="n">
        <v>398</v>
      </c>
      <c r="M404" s="0" t="n">
        <v>406</v>
      </c>
      <c r="N404" s="0" t="n">
        <v>403</v>
      </c>
      <c r="O404" s="4" t="n">
        <v>0</v>
      </c>
      <c r="P404" s="4" t="n">
        <v>1</v>
      </c>
      <c r="Q404" s="0" t="n">
        <v>2</v>
      </c>
      <c r="R404" s="4" t="n">
        <v>0</v>
      </c>
      <c r="S404" s="4" t="n">
        <v>1</v>
      </c>
      <c r="T404" s="0" t="n">
        <v>2</v>
      </c>
    </row>
    <row r="405" customFormat="false" ht="13.3" hidden="false" customHeight="false" outlineLevel="0" collapsed="false">
      <c r="A405" s="0" t="s">
        <v>18</v>
      </c>
      <c r="B405" s="0" t="s">
        <v>464</v>
      </c>
      <c r="C405" s="0" t="s">
        <v>87</v>
      </c>
      <c r="D405" s="0" t="n">
        <v>2</v>
      </c>
      <c r="E405" s="1" t="n">
        <v>0.5</v>
      </c>
      <c r="G405" s="2" t="n">
        <v>1</v>
      </c>
      <c r="H405" s="2" t="n">
        <v>6.6468580661643</v>
      </c>
      <c r="I405" s="3" t="n">
        <v>13.2937161323286</v>
      </c>
      <c r="J405" s="3" t="n">
        <v>4.00361461934615</v>
      </c>
      <c r="L405" s="0" t="n">
        <v>401</v>
      </c>
      <c r="M405" s="0" t="n">
        <v>407</v>
      </c>
      <c r="N405" s="0" t="n">
        <v>404</v>
      </c>
      <c r="O405" s="4" t="n">
        <v>0</v>
      </c>
      <c r="P405" s="4" t="n">
        <v>1</v>
      </c>
      <c r="Q405" s="0" t="n">
        <v>2</v>
      </c>
    </row>
    <row r="406" customFormat="false" ht="13.3" hidden="false" customHeight="false" outlineLevel="0" collapsed="false">
      <c r="A406" s="0" t="s">
        <v>18</v>
      </c>
      <c r="B406" s="0" t="s">
        <v>465</v>
      </c>
      <c r="C406" s="0" t="s">
        <v>35</v>
      </c>
      <c r="D406" s="0" t="n">
        <v>2</v>
      </c>
      <c r="E406" s="1" t="n">
        <v>1</v>
      </c>
      <c r="G406" s="2" t="n">
        <v>1</v>
      </c>
      <c r="H406" s="2" t="n">
        <v>6.56086512369322</v>
      </c>
      <c r="I406" s="3" t="n">
        <v>13.1217302473864</v>
      </c>
      <c r="J406" s="3" t="n">
        <v>3.90006879894934</v>
      </c>
      <c r="L406" s="0" t="n">
        <v>402</v>
      </c>
      <c r="M406" s="0" t="n">
        <v>408</v>
      </c>
      <c r="N406" s="0" t="n">
        <v>405</v>
      </c>
    </row>
    <row r="407" customFormat="false" ht="13.3" hidden="false" customHeight="false" outlineLevel="0" collapsed="false">
      <c r="A407" s="0" t="s">
        <v>18</v>
      </c>
      <c r="B407" s="0" t="s">
        <v>466</v>
      </c>
      <c r="C407" s="0" t="s">
        <v>25</v>
      </c>
      <c r="D407" s="0" t="n">
        <v>2</v>
      </c>
      <c r="E407" s="1" t="n">
        <v>1</v>
      </c>
      <c r="G407" s="2" t="n">
        <v>1</v>
      </c>
      <c r="H407" s="2" t="n">
        <v>6.53644372476229</v>
      </c>
      <c r="I407" s="3" t="n">
        <v>13.0728874495246</v>
      </c>
      <c r="J407" s="3" t="n">
        <v>3.8706625044922</v>
      </c>
      <c r="L407" s="0" t="n">
        <v>403</v>
      </c>
      <c r="M407" s="0" t="n">
        <v>409</v>
      </c>
      <c r="N407" s="0" t="n">
        <v>406</v>
      </c>
      <c r="R407" s="4" t="n">
        <v>0</v>
      </c>
      <c r="S407" s="4" t="n">
        <v>1</v>
      </c>
      <c r="T407" s="0" t="n">
        <v>2</v>
      </c>
    </row>
    <row r="408" customFormat="false" ht="13.3" hidden="false" customHeight="false" outlineLevel="0" collapsed="false">
      <c r="A408" s="0" t="s">
        <v>18</v>
      </c>
      <c r="B408" s="0" t="s">
        <v>467</v>
      </c>
      <c r="C408" s="0" t="s">
        <v>23</v>
      </c>
      <c r="D408" s="0" t="n">
        <v>2</v>
      </c>
      <c r="E408" s="1" t="n">
        <v>1</v>
      </c>
      <c r="G408" s="2" t="n">
        <v>1</v>
      </c>
      <c r="H408" s="2" t="n">
        <v>6.42174836577429</v>
      </c>
      <c r="I408" s="3" t="n">
        <v>12.8434967315486</v>
      </c>
      <c r="J408" s="3" t="n">
        <v>3.73255553081685</v>
      </c>
      <c r="L408" s="0" t="n">
        <v>404</v>
      </c>
      <c r="M408" s="0" t="n">
        <v>410</v>
      </c>
      <c r="N408" s="0" t="n">
        <v>407</v>
      </c>
      <c r="R408" s="4" t="n">
        <v>0</v>
      </c>
      <c r="S408" s="4" t="n">
        <v>1</v>
      </c>
      <c r="T408" s="0" t="n">
        <v>2</v>
      </c>
    </row>
    <row r="409" customFormat="false" ht="13.3" hidden="false" customHeight="false" outlineLevel="0" collapsed="false">
      <c r="A409" s="0" t="s">
        <v>18</v>
      </c>
      <c r="B409" s="0" t="s">
        <v>468</v>
      </c>
      <c r="C409" s="0" t="s">
        <v>70</v>
      </c>
      <c r="D409" s="0" t="n">
        <v>2</v>
      </c>
      <c r="E409" s="1" t="n">
        <v>1</v>
      </c>
      <c r="G409" s="2" t="n">
        <v>1</v>
      </c>
      <c r="H409" s="2" t="n">
        <v>6.34554672881154</v>
      </c>
      <c r="I409" s="3" t="n">
        <v>12.6910934576231</v>
      </c>
      <c r="J409" s="3" t="n">
        <v>3.64079961703891</v>
      </c>
      <c r="L409" s="0" t="n">
        <v>406</v>
      </c>
      <c r="M409" s="0" t="n">
        <v>411</v>
      </c>
      <c r="N409" s="0" t="n">
        <v>408</v>
      </c>
      <c r="O409" s="4" t="n">
        <v>0</v>
      </c>
      <c r="P409" s="4" t="n">
        <v>1</v>
      </c>
      <c r="Q409" s="0" t="n">
        <v>2</v>
      </c>
      <c r="R409" s="4" t="n">
        <v>0</v>
      </c>
      <c r="S409" s="4" t="n">
        <v>1</v>
      </c>
      <c r="T409" s="0" t="n">
        <v>2</v>
      </c>
    </row>
    <row r="410" customFormat="false" ht="13.3" hidden="false" customHeight="false" outlineLevel="0" collapsed="false">
      <c r="A410" s="0" t="s">
        <v>18</v>
      </c>
      <c r="B410" s="0" t="s">
        <v>469</v>
      </c>
      <c r="C410" s="0" t="s">
        <v>87</v>
      </c>
      <c r="D410" s="0" t="n">
        <v>2</v>
      </c>
      <c r="E410" s="1" t="n">
        <v>1</v>
      </c>
      <c r="G410" s="2" t="n">
        <v>1</v>
      </c>
      <c r="H410" s="2" t="n">
        <v>6.18576272651402</v>
      </c>
      <c r="I410" s="3" t="n">
        <v>12.371525453028</v>
      </c>
      <c r="J410" s="3" t="n">
        <v>3.44840050696373</v>
      </c>
      <c r="L410" s="0" t="n">
        <v>407</v>
      </c>
      <c r="M410" s="0" t="n">
        <v>412</v>
      </c>
      <c r="N410" s="0" t="n">
        <v>409</v>
      </c>
      <c r="O410" s="4" t="n">
        <v>0</v>
      </c>
      <c r="P410" s="4" t="n">
        <v>1</v>
      </c>
      <c r="Q410" s="0" t="n">
        <v>2</v>
      </c>
    </row>
    <row r="411" customFormat="false" ht="13.3" hidden="false" customHeight="false" outlineLevel="0" collapsed="false">
      <c r="A411" s="0" t="s">
        <v>18</v>
      </c>
      <c r="B411" s="0" t="s">
        <v>470</v>
      </c>
      <c r="C411" s="0" t="s">
        <v>25</v>
      </c>
      <c r="D411" s="0" t="n">
        <v>2</v>
      </c>
      <c r="E411" s="1" t="n">
        <v>1</v>
      </c>
      <c r="G411" s="2" t="n">
        <v>1</v>
      </c>
      <c r="H411" s="2" t="n">
        <v>5.82489494236032</v>
      </c>
      <c r="I411" s="3" t="n">
        <v>11.6497898847206</v>
      </c>
      <c r="J411" s="3" t="n">
        <v>3.01387239696749</v>
      </c>
      <c r="L411" s="0" t="n">
        <v>409</v>
      </c>
      <c r="M411" s="0" t="n">
        <v>413</v>
      </c>
      <c r="N411" s="0" t="n">
        <v>410</v>
      </c>
    </row>
    <row r="412" customFormat="false" ht="13.3" hidden="false" customHeight="false" outlineLevel="0" collapsed="false">
      <c r="A412" s="0" t="s">
        <v>18</v>
      </c>
      <c r="B412" s="0" t="s">
        <v>471</v>
      </c>
      <c r="C412" s="0" t="s">
        <v>20</v>
      </c>
      <c r="D412" s="0" t="n">
        <v>3</v>
      </c>
      <c r="E412" s="1" t="n">
        <v>1</v>
      </c>
      <c r="G412" s="2" t="n">
        <v>1</v>
      </c>
      <c r="H412" s="2" t="n">
        <v>4.94723371277978</v>
      </c>
      <c r="I412" s="3" t="n">
        <v>14.8417011383393</v>
      </c>
      <c r="J412" s="3" t="n">
        <v>2.93559445864079</v>
      </c>
      <c r="L412" s="0" t="n">
        <v>412</v>
      </c>
      <c r="M412" s="0" t="n">
        <v>395</v>
      </c>
      <c r="N412" s="0" t="n">
        <v>411</v>
      </c>
      <c r="O412" s="4" t="n">
        <v>0</v>
      </c>
      <c r="P412" s="4" t="n">
        <v>1</v>
      </c>
      <c r="Q412" s="0" t="n">
        <v>3</v>
      </c>
    </row>
    <row r="413" customFormat="false" ht="13.3" hidden="false" customHeight="false" outlineLevel="0" collapsed="false">
      <c r="A413" s="0" t="s">
        <v>18</v>
      </c>
      <c r="B413" s="0" t="s">
        <v>472</v>
      </c>
      <c r="C413" s="0" t="s">
        <v>25</v>
      </c>
      <c r="D413" s="0" t="n">
        <v>5</v>
      </c>
      <c r="E413" s="1" t="n">
        <v>1</v>
      </c>
      <c r="G413" s="2" t="n">
        <v>1</v>
      </c>
      <c r="H413" s="2" t="n">
        <v>4.26854356375668</v>
      </c>
      <c r="I413" s="3" t="n">
        <v>21.3427178187834</v>
      </c>
      <c r="J413" s="3" t="n">
        <v>2.84959650489189</v>
      </c>
      <c r="L413" s="0" t="n">
        <v>413</v>
      </c>
      <c r="M413" s="0" t="n">
        <v>325</v>
      </c>
      <c r="N413" s="0" t="n">
        <v>412</v>
      </c>
    </row>
    <row r="414" customFormat="false" ht="13.3" hidden="false" customHeight="false" outlineLevel="0" collapsed="false">
      <c r="A414" s="0" t="s">
        <v>18</v>
      </c>
      <c r="B414" s="0" t="s">
        <v>473</v>
      </c>
      <c r="C414" s="0" t="s">
        <v>25</v>
      </c>
      <c r="D414" s="0" t="n">
        <v>2</v>
      </c>
      <c r="E414" s="1" t="n">
        <v>0.5</v>
      </c>
      <c r="G414" s="2" t="n">
        <v>1</v>
      </c>
      <c r="H414" s="2" t="n">
        <v>5.41498021227663</v>
      </c>
      <c r="I414" s="3" t="n">
        <v>10.8299604245533</v>
      </c>
      <c r="J414" s="3" t="n">
        <v>2.52028587928871</v>
      </c>
      <c r="L414" s="0" t="n">
        <v>411</v>
      </c>
      <c r="M414" s="0" t="n">
        <v>414</v>
      </c>
      <c r="N414" s="0" t="n">
        <v>413</v>
      </c>
    </row>
    <row r="415" customFormat="false" ht="13.3" hidden="false" customHeight="false" outlineLevel="0" collapsed="false">
      <c r="A415" s="0" t="s">
        <v>18</v>
      </c>
      <c r="B415" s="0" t="s">
        <v>474</v>
      </c>
      <c r="C415" s="0" t="s">
        <v>20</v>
      </c>
      <c r="D415" s="0" t="n">
        <v>5</v>
      </c>
      <c r="E415" s="1" t="n">
        <v>0.2</v>
      </c>
      <c r="G415" s="2" t="n">
        <v>1</v>
      </c>
      <c r="H415" s="2" t="n">
        <v>3.70058372776805</v>
      </c>
      <c r="I415" s="3" t="n">
        <v>18.5029186388403</v>
      </c>
      <c r="J415" s="3" t="n">
        <v>1.13986703524216</v>
      </c>
      <c r="L415" s="0" t="n">
        <v>414</v>
      </c>
      <c r="M415" s="0" t="n">
        <v>364</v>
      </c>
      <c r="N415" s="0" t="n">
        <v>414</v>
      </c>
      <c r="O415" s="4" t="n">
        <v>0.227729376770643</v>
      </c>
      <c r="P415" s="4" t="n">
        <v>0.4</v>
      </c>
      <c r="Q415" s="0" t="n">
        <v>2</v>
      </c>
      <c r="R415" s="4" t="n">
        <v>0.227729376770643</v>
      </c>
      <c r="S415" s="4" t="n">
        <v>0.4</v>
      </c>
      <c r="T415" s="0" t="n">
        <v>2</v>
      </c>
    </row>
    <row r="416" customFormat="false" ht="13.3" hidden="false" customHeight="false" outlineLevel="0" collapsed="false">
      <c r="A416" s="0" t="s">
        <v>18</v>
      </c>
      <c r="B416" s="0" t="s">
        <v>475</v>
      </c>
      <c r="C416" s="0" t="s">
        <v>20</v>
      </c>
      <c r="D416" s="0" t="n">
        <v>2</v>
      </c>
      <c r="E416" s="1" t="n">
        <v>0.5</v>
      </c>
      <c r="G416" s="2" t="n">
        <v>1</v>
      </c>
      <c r="H416" s="2" t="n">
        <v>2.68266181977079</v>
      </c>
      <c r="I416" s="3" t="n">
        <v>5.36532363954158</v>
      </c>
      <c r="J416" s="3" t="n">
        <v>-0.769753296105887</v>
      </c>
      <c r="L416" s="0" t="n">
        <v>415</v>
      </c>
      <c r="M416" s="0" t="n">
        <v>415</v>
      </c>
      <c r="N416" s="0" t="n">
        <v>415</v>
      </c>
    </row>
  </sheetData>
  <autoFilter ref="A1:T416"/>
  <conditionalFormatting sqref="E1:E1048576">
    <cfRule type="colorScale" priority="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1:G1048576">
    <cfRule type="colorScale" priority="3">
      <colorScale>
        <cfvo type="num" val="0.5"/>
        <cfvo type="percentile" val="0.75"/>
        <cfvo type="num" val="1"/>
        <color rgb="FFFF0000"/>
        <color rgb="FFFFFF00"/>
        <color rgb="FF00CC00"/>
      </colorScale>
    </cfRule>
  </conditionalFormatting>
  <conditionalFormatting sqref="H1:H1048576">
    <cfRule type="colorScale" priority="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I1:I1048576">
    <cfRule type="colorScale" priority="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J1:J1048576">
    <cfRule type="colorScale" priority="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O1:O1048576">
    <cfRule type="colorScale" priority="7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R1:R1048576">
    <cfRule type="colorScale" priority="8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P1:P1048576 S1:S1048576">
    <cfRule type="colorScale" priority="9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2018-11-01T17:24:34Z</dcterms:modified>
  <cp:revision>11</cp:revision>
  <dc:subject/>
  <dc:title/>
</cp:coreProperties>
</file>